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</sheets>
  <definedNames>
    <definedName name="_xlnm._FilterDatabase" localSheetId="1" hidden="1">Sheet2!$G$1:$G$464</definedName>
    <definedName name="_xlnm._FilterDatabase" localSheetId="0" hidden="1">Sheet1!$A$1:$E$465</definedName>
  </definedNames>
  <calcPr calcId="144525"/>
</workbook>
</file>

<file path=xl/sharedStrings.xml><?xml version="1.0" encoding="utf-8"?>
<sst xmlns="http://schemas.openxmlformats.org/spreadsheetml/2006/main" count="3013" uniqueCount="1155">
  <si>
    <t>怀化市2020年考试录用公务员体检对象</t>
  </si>
  <si>
    <t>序号</t>
  </si>
  <si>
    <t>职位名称</t>
  </si>
  <si>
    <t>招录计划</t>
  </si>
  <si>
    <t>姓名</t>
  </si>
  <si>
    <t>准考证号</t>
  </si>
  <si>
    <t>中共怀化市纪委市监委科员1</t>
  </si>
  <si>
    <t>易子雅</t>
  </si>
  <si>
    <t>11300208811</t>
  </si>
  <si>
    <t>杨剑</t>
  </si>
  <si>
    <t>11300209503</t>
  </si>
  <si>
    <t>中共怀化市纪委市监委科员2</t>
  </si>
  <si>
    <t>唐昆玉</t>
  </si>
  <si>
    <t>11300206806</t>
  </si>
  <si>
    <t>中共怀化市纪委市监委科员3</t>
  </si>
  <si>
    <t>胡志华</t>
  </si>
  <si>
    <t>11300204906</t>
  </si>
  <si>
    <t>傅磊</t>
  </si>
  <si>
    <t>11300208301</t>
  </si>
  <si>
    <t>中共怀化市委网络安全和信息化委员会办公室科员</t>
  </si>
  <si>
    <t>唐朝鹏</t>
  </si>
  <si>
    <t>11300208224</t>
  </si>
  <si>
    <t>怀化市工业和信息化局科员</t>
  </si>
  <si>
    <t>刘梦阳</t>
  </si>
  <si>
    <t>11300206019</t>
  </si>
  <si>
    <t>怀化市住房和城乡建设局科员</t>
  </si>
  <si>
    <t>李明</t>
  </si>
  <si>
    <t>11300210421</t>
  </si>
  <si>
    <t>王楚愚</t>
  </si>
  <si>
    <t>11300204105</t>
  </si>
  <si>
    <t>怀化市林业局科员1</t>
  </si>
  <si>
    <t>赵维玮</t>
  </si>
  <si>
    <t>11300210607</t>
  </si>
  <si>
    <t>怀化市商务局科员</t>
  </si>
  <si>
    <t>徐海锋</t>
  </si>
  <si>
    <t>11300204818</t>
  </si>
  <si>
    <t>怀化市审计局科员1</t>
  </si>
  <si>
    <t>周芝岑</t>
  </si>
  <si>
    <t>11300209518</t>
  </si>
  <si>
    <t>怀化市审计局科员2</t>
  </si>
  <si>
    <t>罗平</t>
  </si>
  <si>
    <t>11300208602</t>
  </si>
  <si>
    <t>怀化市审计局科员3</t>
  </si>
  <si>
    <t>龙楚钧</t>
  </si>
  <si>
    <t>11300206504</t>
  </si>
  <si>
    <t>怀化市归国华侨联合会科员</t>
  </si>
  <si>
    <t>肖贻乐</t>
  </si>
  <si>
    <t>11300208518</t>
  </si>
  <si>
    <t>怀化市计划生育协会科员</t>
  </si>
  <si>
    <t>张赛萍</t>
  </si>
  <si>
    <t>11300208503</t>
  </si>
  <si>
    <t>沅陵县县委网信办公室科员</t>
  </si>
  <si>
    <t>刘志荣</t>
  </si>
  <si>
    <t>11300208216</t>
  </si>
  <si>
    <t>沅陵县应急管理局科员</t>
  </si>
  <si>
    <t>李锦双</t>
  </si>
  <si>
    <t>11300206701</t>
  </si>
  <si>
    <t>赵文伟</t>
  </si>
  <si>
    <t>11300204428</t>
  </si>
  <si>
    <t>沅陵县司法局乡镇司法所司法助理员1</t>
  </si>
  <si>
    <t>李佳佳</t>
  </si>
  <si>
    <t>12300505616</t>
  </si>
  <si>
    <t>沅陵县司法局乡镇司法所司法助理员2</t>
  </si>
  <si>
    <t>熊艺</t>
  </si>
  <si>
    <t>12300104011</t>
  </si>
  <si>
    <t>刘颖</t>
  </si>
  <si>
    <t>12300214213</t>
  </si>
  <si>
    <t>龙立发</t>
  </si>
  <si>
    <t>12300215908</t>
  </si>
  <si>
    <t>沅陵县财政局乡镇财政所科员1</t>
  </si>
  <si>
    <t>张尧</t>
  </si>
  <si>
    <t>12300603127</t>
  </si>
  <si>
    <t>向潇慧</t>
  </si>
  <si>
    <t>12300100307</t>
  </si>
  <si>
    <t>黄冠球</t>
  </si>
  <si>
    <t>12300502722</t>
  </si>
  <si>
    <t>沅陵县财政局乡镇财政所科员2</t>
  </si>
  <si>
    <t>张晶</t>
  </si>
  <si>
    <t>12300105305</t>
  </si>
  <si>
    <t>卢梦秋</t>
  </si>
  <si>
    <t>12300106123</t>
  </si>
  <si>
    <t>龙穗</t>
  </si>
  <si>
    <t>12300211830</t>
  </si>
  <si>
    <t>沅陵县财政局乡镇财政所科员3</t>
  </si>
  <si>
    <t>杨洲</t>
  </si>
  <si>
    <t>12300501911</t>
  </si>
  <si>
    <t>张彭</t>
  </si>
  <si>
    <t>12300102908</t>
  </si>
  <si>
    <t>周靖杰</t>
  </si>
  <si>
    <t>12300100412</t>
  </si>
  <si>
    <t>沅陵县财政局乡镇财政所科员4</t>
  </si>
  <si>
    <t>佘霞</t>
  </si>
  <si>
    <t>12300603916</t>
  </si>
  <si>
    <t>刘懿霄</t>
  </si>
  <si>
    <t>12300503211</t>
  </si>
  <si>
    <t>杨林</t>
  </si>
  <si>
    <t>12300103219</t>
  </si>
  <si>
    <t>沅陵县乡镇机关科员1</t>
  </si>
  <si>
    <t>黄土原</t>
  </si>
  <si>
    <t>12300502620</t>
  </si>
  <si>
    <t>滕峰</t>
  </si>
  <si>
    <t>12300500515</t>
  </si>
  <si>
    <t>余鸿</t>
  </si>
  <si>
    <t>12300602420</t>
  </si>
  <si>
    <t>周尧</t>
  </si>
  <si>
    <t>12300603103</t>
  </si>
  <si>
    <t>王吴新杰</t>
  </si>
  <si>
    <t>12300506226</t>
  </si>
  <si>
    <t>沅陵县乡镇机关科员2</t>
  </si>
  <si>
    <t>袁如兰</t>
  </si>
  <si>
    <t>12300107904</t>
  </si>
  <si>
    <t>肖芝萱</t>
  </si>
  <si>
    <t>12300601228</t>
  </si>
  <si>
    <t>彭来</t>
  </si>
  <si>
    <t>12300105429</t>
  </si>
  <si>
    <t>胡敬霞</t>
  </si>
  <si>
    <t>12300602406</t>
  </si>
  <si>
    <t>姜晔</t>
  </si>
  <si>
    <t>12300216206</t>
  </si>
  <si>
    <t>沅陵县乡镇机关科员3</t>
  </si>
  <si>
    <t>张舒</t>
  </si>
  <si>
    <t>12300603823</t>
  </si>
  <si>
    <t>华艺</t>
  </si>
  <si>
    <t>12300107925</t>
  </si>
  <si>
    <t>陈栩</t>
  </si>
  <si>
    <t>12300105327</t>
  </si>
  <si>
    <t>全卫国</t>
  </si>
  <si>
    <t>12300212717</t>
  </si>
  <si>
    <t>罗亚运</t>
  </si>
  <si>
    <t>12300504708</t>
  </si>
  <si>
    <t>李新朋</t>
  </si>
  <si>
    <t>12300102104</t>
  </si>
  <si>
    <t>曾科</t>
  </si>
  <si>
    <t>12300101607</t>
  </si>
  <si>
    <t>周慧敏</t>
  </si>
  <si>
    <t>12300604318</t>
  </si>
  <si>
    <t>瞿柯兰</t>
  </si>
  <si>
    <t>12300603719</t>
  </si>
  <si>
    <t>黄志</t>
  </si>
  <si>
    <t>12300215523</t>
  </si>
  <si>
    <t>杨欣</t>
  </si>
  <si>
    <t>12300107103</t>
  </si>
  <si>
    <t>沅陵县乡镇机关科员4</t>
  </si>
  <si>
    <t>周运华</t>
  </si>
  <si>
    <t>12300212817</t>
  </si>
  <si>
    <t>梁湘豪</t>
  </si>
  <si>
    <t>12300107418</t>
  </si>
  <si>
    <t>廖金森</t>
  </si>
  <si>
    <t>12300505605</t>
  </si>
  <si>
    <t>彭书贤</t>
  </si>
  <si>
    <t>12300102922</t>
  </si>
  <si>
    <t>沅陵县乡镇机关科员5</t>
  </si>
  <si>
    <t>许嘉</t>
  </si>
  <si>
    <t>12300601515</t>
  </si>
  <si>
    <t>杨环榕</t>
  </si>
  <si>
    <t>12300502029</t>
  </si>
  <si>
    <t>杨孟枝</t>
  </si>
  <si>
    <t>12300105122</t>
  </si>
  <si>
    <t>沅陵县乡镇机关科员6</t>
  </si>
  <si>
    <t>熊可钰</t>
  </si>
  <si>
    <t>12300102209</t>
  </si>
  <si>
    <t>向飞</t>
  </si>
  <si>
    <t>12300601502</t>
  </si>
  <si>
    <t>12300212509</t>
  </si>
  <si>
    <t>陈丰艺</t>
  </si>
  <si>
    <t>12300102322</t>
  </si>
  <si>
    <t>唐磊</t>
  </si>
  <si>
    <t>12300104325</t>
  </si>
  <si>
    <t>邓回归</t>
  </si>
  <si>
    <t>12300104814</t>
  </si>
  <si>
    <t>张圣珊</t>
  </si>
  <si>
    <t>12300212919</t>
  </si>
  <si>
    <t>沅陵县乡镇机关科员7</t>
  </si>
  <si>
    <t>孙延清</t>
  </si>
  <si>
    <t>12300104116</t>
  </si>
  <si>
    <t>邓秦巍</t>
  </si>
  <si>
    <t>12300101921</t>
  </si>
  <si>
    <t>杜晶</t>
  </si>
  <si>
    <t>12300101204</t>
  </si>
  <si>
    <t>沅陵县乡镇机关科员8</t>
  </si>
  <si>
    <t>郑舞</t>
  </si>
  <si>
    <t>12300504814</t>
  </si>
  <si>
    <t>李珍萍</t>
  </si>
  <si>
    <t>12300106309</t>
  </si>
  <si>
    <t>沅陵县乡镇机关科员9</t>
  </si>
  <si>
    <t>文兴国</t>
  </si>
  <si>
    <t>12300212918</t>
  </si>
  <si>
    <t>陈明今</t>
  </si>
  <si>
    <t>12300601720</t>
  </si>
  <si>
    <t>彭昌衡</t>
  </si>
  <si>
    <t>12300504325</t>
  </si>
  <si>
    <t>沅陵县乡镇机关人武专干</t>
  </si>
  <si>
    <t>覃聪</t>
  </si>
  <si>
    <t>12300600501</t>
  </si>
  <si>
    <t>周志</t>
  </si>
  <si>
    <t>12300104207</t>
  </si>
  <si>
    <t>辰溪县纪委监委科员1</t>
  </si>
  <si>
    <t>尹钰文</t>
  </si>
  <si>
    <t>11300205010</t>
  </si>
  <si>
    <t>张晓锋</t>
  </si>
  <si>
    <t>11300204220</t>
  </si>
  <si>
    <t>辰溪县纪委监委科员2</t>
  </si>
  <si>
    <t>曾媛</t>
  </si>
  <si>
    <t>11300205422</t>
  </si>
  <si>
    <t>辰溪县纪委监委科员3</t>
  </si>
  <si>
    <t>张皕嘉</t>
  </si>
  <si>
    <t>11300210802</t>
  </si>
  <si>
    <t>张芷玮</t>
  </si>
  <si>
    <t>11300205501</t>
  </si>
  <si>
    <t>向夏琰</t>
  </si>
  <si>
    <t>11300210830</t>
  </si>
  <si>
    <t>陈泓屹</t>
  </si>
  <si>
    <t>11300207906</t>
  </si>
  <si>
    <t>辰溪县纪委监委科员4</t>
  </si>
  <si>
    <t>吴璇</t>
  </si>
  <si>
    <t>11300208615</t>
  </si>
  <si>
    <t>辰溪县县委办公室科员</t>
  </si>
  <si>
    <t>向俊霖</t>
  </si>
  <si>
    <t>11300205629</t>
  </si>
  <si>
    <t>瞿铂文</t>
  </si>
  <si>
    <t>11300210207</t>
  </si>
  <si>
    <t>辰溪县财政局乡镇财政所科员1</t>
  </si>
  <si>
    <t>欧雷罡</t>
  </si>
  <si>
    <t>12300102201</t>
  </si>
  <si>
    <t>陈昊</t>
  </si>
  <si>
    <t>12300101422</t>
  </si>
  <si>
    <t>王思民</t>
  </si>
  <si>
    <t>12300213521</t>
  </si>
  <si>
    <t>陈亨</t>
  </si>
  <si>
    <t>12300215521</t>
  </si>
  <si>
    <t>辰溪县财政局乡镇财政所科员2</t>
  </si>
  <si>
    <t>文静</t>
  </si>
  <si>
    <t>12300105003</t>
  </si>
  <si>
    <t>米惠</t>
  </si>
  <si>
    <t>12300212724</t>
  </si>
  <si>
    <t>向思婕</t>
  </si>
  <si>
    <t>12300601723</t>
  </si>
  <si>
    <t>辰溪县财政局乡镇财政所科员3</t>
  </si>
  <si>
    <t>胡翔</t>
  </si>
  <si>
    <t>12300601315</t>
  </si>
  <si>
    <t>李勇</t>
  </si>
  <si>
    <t>12300107022</t>
  </si>
  <si>
    <t>辰溪县财政局乡镇财政所科员4</t>
  </si>
  <si>
    <t>张嘉瑜</t>
  </si>
  <si>
    <t>12300504626</t>
  </si>
  <si>
    <t>辰溪县乡镇机关科员1</t>
  </si>
  <si>
    <t>胡志鹏</t>
  </si>
  <si>
    <t>12300106712</t>
  </si>
  <si>
    <t>向翼</t>
  </si>
  <si>
    <t>12300213706</t>
  </si>
  <si>
    <t>向斯</t>
  </si>
  <si>
    <t>12300601209</t>
  </si>
  <si>
    <t>辰溪县乡镇机关科员2</t>
  </si>
  <si>
    <t>姚丁珂</t>
  </si>
  <si>
    <t>12300502413</t>
  </si>
  <si>
    <t>李青林</t>
  </si>
  <si>
    <t>12300504714</t>
  </si>
  <si>
    <t>黄康</t>
  </si>
  <si>
    <t>12300503010</t>
  </si>
  <si>
    <t>辰溪县乡镇机关科员3</t>
  </si>
  <si>
    <t>周容宗</t>
  </si>
  <si>
    <t>12300215219</t>
  </si>
  <si>
    <t>田欣雯</t>
  </si>
  <si>
    <t>12300214423</t>
  </si>
  <si>
    <t>辰溪县乡镇机关科员4</t>
  </si>
  <si>
    <t>米庆斌</t>
  </si>
  <si>
    <t>12300506610</t>
  </si>
  <si>
    <t>陈采霞</t>
  </si>
  <si>
    <t>12300601130</t>
  </si>
  <si>
    <t>胡益荣</t>
  </si>
  <si>
    <t>12300604122</t>
  </si>
  <si>
    <t>谢康康</t>
  </si>
  <si>
    <t>12300602827</t>
  </si>
  <si>
    <t>辰溪县乡镇机关科员5</t>
  </si>
  <si>
    <t>向雪梅</t>
  </si>
  <si>
    <t>12300504204</t>
  </si>
  <si>
    <t>梁雪颖</t>
  </si>
  <si>
    <t>12300214121</t>
  </si>
  <si>
    <t>刘懿</t>
  </si>
  <si>
    <t>12300601422</t>
  </si>
  <si>
    <t>辰溪县乡镇机关科员6</t>
  </si>
  <si>
    <t>向芝</t>
  </si>
  <si>
    <t>12300215024</t>
  </si>
  <si>
    <t>周全</t>
  </si>
  <si>
    <t>12300504315</t>
  </si>
  <si>
    <t>童雯</t>
  </si>
  <si>
    <t>12300104301</t>
  </si>
  <si>
    <t>辰溪县乡镇机关人武专干</t>
  </si>
  <si>
    <t>张亮</t>
  </si>
  <si>
    <t>12300103209</t>
  </si>
  <si>
    <t>谢申珪</t>
  </si>
  <si>
    <t>12300600312</t>
  </si>
  <si>
    <t>溆浦县财政局乡镇财政所科员1</t>
  </si>
  <si>
    <t>向亚欣</t>
  </si>
  <si>
    <t>12300214414</t>
  </si>
  <si>
    <t>周丞丞</t>
  </si>
  <si>
    <t>12300102118</t>
  </si>
  <si>
    <t>吕倩</t>
  </si>
  <si>
    <t>12300503018</t>
  </si>
  <si>
    <t>溆浦县财政局乡镇财政所科员2</t>
  </si>
  <si>
    <t>毛鹏皓</t>
  </si>
  <si>
    <t>12300215721</t>
  </si>
  <si>
    <t>张惠峰</t>
  </si>
  <si>
    <t>12300501028</t>
  </si>
  <si>
    <t>溆浦县乡镇机关科员1</t>
  </si>
  <si>
    <t>谢承宇</t>
  </si>
  <si>
    <t>12300215326</t>
  </si>
  <si>
    <t>申彬成</t>
  </si>
  <si>
    <t>12300605213</t>
  </si>
  <si>
    <t>易  斌</t>
  </si>
  <si>
    <t>12300603205</t>
  </si>
  <si>
    <t>溆浦县乡镇机关科员2</t>
  </si>
  <si>
    <t>王凌俊</t>
  </si>
  <si>
    <t>12300213119</t>
  </si>
  <si>
    <t>向  佳</t>
  </si>
  <si>
    <t>12300503618</t>
  </si>
  <si>
    <t>舒  婷</t>
  </si>
  <si>
    <t>12300214319</t>
  </si>
  <si>
    <t>溆浦县乡镇机关科员3</t>
  </si>
  <si>
    <t>王  影</t>
  </si>
  <si>
    <t>12300600709</t>
  </si>
  <si>
    <t>杨  志</t>
  </si>
  <si>
    <t>12300505121</t>
  </si>
  <si>
    <t>溆浦县乡镇机关科员4</t>
  </si>
  <si>
    <t>杨鹏瑞</t>
  </si>
  <si>
    <t>12300100922</t>
  </si>
  <si>
    <t>杨美霞</t>
  </si>
  <si>
    <t>12300102503</t>
  </si>
  <si>
    <t>溆浦县乡镇机关科员5</t>
  </si>
  <si>
    <t>向  寅</t>
  </si>
  <si>
    <t>12300603816</t>
  </si>
  <si>
    <t>谌相瑞</t>
  </si>
  <si>
    <t>12300604022</t>
  </si>
  <si>
    <t>范中阳</t>
  </si>
  <si>
    <t>12300105615</t>
  </si>
  <si>
    <t>罗宇轩</t>
  </si>
  <si>
    <t>12300601616</t>
  </si>
  <si>
    <t>谢堂辉</t>
  </si>
  <si>
    <t>12300506405</t>
  </si>
  <si>
    <t>赵维峰</t>
  </si>
  <si>
    <t>12300504012</t>
  </si>
  <si>
    <t>雷  鑫</t>
  </si>
  <si>
    <t>12300601230</t>
  </si>
  <si>
    <t>溆浦县乡镇机关科员6</t>
  </si>
  <si>
    <t>李烈蓉</t>
  </si>
  <si>
    <t>12300505226</t>
  </si>
  <si>
    <t>熊  璞</t>
  </si>
  <si>
    <t>12300104509</t>
  </si>
  <si>
    <t>张小钰</t>
  </si>
  <si>
    <t>12300501924</t>
  </si>
  <si>
    <t>滕枚芳</t>
  </si>
  <si>
    <t>12300504324</t>
  </si>
  <si>
    <t>龙婉鑫</t>
  </si>
  <si>
    <t>12300102518</t>
  </si>
  <si>
    <t>向  凡</t>
  </si>
  <si>
    <t>12300500216</t>
  </si>
  <si>
    <t>江春巧</t>
  </si>
  <si>
    <t>12300502309</t>
  </si>
  <si>
    <t>溆浦县乡镇机关科员7</t>
  </si>
  <si>
    <t>王拯</t>
  </si>
  <si>
    <t>12300600724</t>
  </si>
  <si>
    <t>舒艳俊</t>
  </si>
  <si>
    <t>12300102220</t>
  </si>
  <si>
    <t>贺维娜</t>
  </si>
  <si>
    <t>12300502222</t>
  </si>
  <si>
    <t>溆浦县乡镇机关科员8</t>
  </si>
  <si>
    <t>向吉猛</t>
  </si>
  <si>
    <t>12300506008</t>
  </si>
  <si>
    <t>张强</t>
  </si>
  <si>
    <t>12300214523</t>
  </si>
  <si>
    <t>溆浦县乡镇机关科员9</t>
  </si>
  <si>
    <t>覃樱枝</t>
  </si>
  <si>
    <t>12300212026</t>
  </si>
  <si>
    <t>饶中青</t>
  </si>
  <si>
    <t>12300506517</t>
  </si>
  <si>
    <t>向祚银</t>
  </si>
  <si>
    <t>12300102213</t>
  </si>
  <si>
    <t>溆浦县乡镇机关科员10</t>
  </si>
  <si>
    <t>田宵</t>
  </si>
  <si>
    <t>12300500910</t>
  </si>
  <si>
    <t>溆浦县乡镇机关人武专干</t>
  </si>
  <si>
    <t>周鹏</t>
  </si>
  <si>
    <t>12300604916</t>
  </si>
  <si>
    <t>张勤军</t>
  </si>
  <si>
    <t>12300601715</t>
  </si>
  <si>
    <t>麻阳苗族自治县纪委监委科员</t>
  </si>
  <si>
    <t>景望</t>
  </si>
  <si>
    <t>11300204627</t>
  </si>
  <si>
    <t>麻阳苗族自治县财政局乡镇财政所科员</t>
  </si>
  <si>
    <t>胡涌</t>
  </si>
  <si>
    <t>12300602419</t>
  </si>
  <si>
    <t>欧友</t>
  </si>
  <si>
    <t>12300505806</t>
  </si>
  <si>
    <t>麻阳苗族自治县乡镇机关科员1</t>
  </si>
  <si>
    <t>汪洋兮</t>
  </si>
  <si>
    <t>12300603509</t>
  </si>
  <si>
    <t>刘磊</t>
  </si>
  <si>
    <t>12300105608</t>
  </si>
  <si>
    <t>麻阳苗族自治县乡镇机关科员2</t>
  </si>
  <si>
    <t>刘玉</t>
  </si>
  <si>
    <t>12300108006</t>
  </si>
  <si>
    <t>麻阳苗族自治县乡镇机关科员3</t>
  </si>
  <si>
    <t>张婷</t>
  </si>
  <si>
    <t>12300105016</t>
  </si>
  <si>
    <t>麻阳苗族自治县乡镇机关科员4</t>
  </si>
  <si>
    <t>曾滕锋</t>
  </si>
  <si>
    <t>12300602721</t>
  </si>
  <si>
    <t>麻阳苗族自治县乡镇机关科员5</t>
  </si>
  <si>
    <t>江木青</t>
  </si>
  <si>
    <t>12300605009</t>
  </si>
  <si>
    <t>麻阳苗族自治县乡镇机关科员6</t>
  </si>
  <si>
    <t>向俊</t>
  </si>
  <si>
    <t>12300101913</t>
  </si>
  <si>
    <t>麻阳苗族自治县乡镇机关科员7</t>
  </si>
  <si>
    <t>杨望</t>
  </si>
  <si>
    <t>12300601711</t>
  </si>
  <si>
    <t>麻阳苗族自治县乡镇机关人武专干</t>
  </si>
  <si>
    <t>刘武</t>
  </si>
  <si>
    <t>12300215418</t>
  </si>
  <si>
    <t>新晃侗族自治县纪委监委科员1</t>
  </si>
  <si>
    <t>张厚睿</t>
  </si>
  <si>
    <t>11300206206</t>
  </si>
  <si>
    <t>陈经伟</t>
  </si>
  <si>
    <t>11300206703</t>
  </si>
  <si>
    <t>唐俭</t>
  </si>
  <si>
    <t>11300209409</t>
  </si>
  <si>
    <t>龚勋</t>
  </si>
  <si>
    <t>11300207805</t>
  </si>
  <si>
    <t>罗韶</t>
  </si>
  <si>
    <t>11300208018</t>
  </si>
  <si>
    <t>新晃侗族自治县纪委监委科员2</t>
  </si>
  <si>
    <t>吴青蔚</t>
  </si>
  <si>
    <t>11300205905</t>
  </si>
  <si>
    <t>郑伟</t>
  </si>
  <si>
    <t>11300206808</t>
  </si>
  <si>
    <t>新晃侗族自治县城市管理和综合执法局科员1</t>
  </si>
  <si>
    <t>姚佳欣</t>
  </si>
  <si>
    <t>11300205229</t>
  </si>
  <si>
    <t>梁鑫</t>
  </si>
  <si>
    <t>11300204104</t>
  </si>
  <si>
    <t>新晃侗族自治县城市管理和综合执法局科员2</t>
  </si>
  <si>
    <t>佘舒琴</t>
  </si>
  <si>
    <t>11300208926</t>
  </si>
  <si>
    <t>新晃侗族自治县城市管理和综合执法局科员3</t>
  </si>
  <si>
    <t>李垚町</t>
  </si>
  <si>
    <t>11300204420</t>
  </si>
  <si>
    <t>新晃侗族自治县财政局乡镇财政所科员1</t>
  </si>
  <si>
    <t>姚宇</t>
  </si>
  <si>
    <t>12300103606</t>
  </si>
  <si>
    <t>彭林峰</t>
  </si>
  <si>
    <t>12300104302</t>
  </si>
  <si>
    <t>新晃侗族自治县财政局乡镇财政所科员2</t>
  </si>
  <si>
    <t>周怡帆</t>
  </si>
  <si>
    <t>12300506116</t>
  </si>
  <si>
    <t>钱红宇</t>
  </si>
  <si>
    <t>12300502907</t>
  </si>
  <si>
    <t>王烈城</t>
  </si>
  <si>
    <t>12300600609</t>
  </si>
  <si>
    <t>新晃侗族自治县财政局乡镇财政所科员3</t>
  </si>
  <si>
    <t>贺明洁</t>
  </si>
  <si>
    <t>12300503619</t>
  </si>
  <si>
    <t>李姝羽</t>
  </si>
  <si>
    <t>12300103201</t>
  </si>
  <si>
    <t>新晃侗族自治县乡镇机关科员1</t>
  </si>
  <si>
    <t>刘超</t>
  </si>
  <si>
    <t>12300215527</t>
  </si>
  <si>
    <t>秦万林</t>
  </si>
  <si>
    <t>12300603511</t>
  </si>
  <si>
    <t>新晃侗族自治县乡镇机关科员2</t>
  </si>
  <si>
    <t>吴艳玲</t>
  </si>
  <si>
    <t>12300602116</t>
  </si>
  <si>
    <t>杨绍碧</t>
  </si>
  <si>
    <t>12300101920</t>
  </si>
  <si>
    <t>新晃侗族自治县乡镇机关科员3</t>
  </si>
  <si>
    <t>秦荣涛</t>
  </si>
  <si>
    <t>12300101430</t>
  </si>
  <si>
    <t>姚森辉</t>
  </si>
  <si>
    <t>12300215724</t>
  </si>
  <si>
    <t>新晃侗族自治县乡镇机关科员4</t>
  </si>
  <si>
    <t>杨子锌</t>
  </si>
  <si>
    <t>12300106029</t>
  </si>
  <si>
    <t>杨明鑫</t>
  </si>
  <si>
    <t>12300211703</t>
  </si>
  <si>
    <t>张扬</t>
  </si>
  <si>
    <t>12300505915</t>
  </si>
  <si>
    <t>张为</t>
  </si>
  <si>
    <t>12300107601</t>
  </si>
  <si>
    <t>黄强</t>
  </si>
  <si>
    <t>12300104828</t>
  </si>
  <si>
    <t>张发明</t>
  </si>
  <si>
    <t>12300105813</t>
  </si>
  <si>
    <t>新晃侗族自治县乡镇机关科员5</t>
  </si>
  <si>
    <t>杨晶</t>
  </si>
  <si>
    <t>12300603520</t>
  </si>
  <si>
    <t>黄露丹</t>
  </si>
  <si>
    <t>12300214404</t>
  </si>
  <si>
    <t>杨曼达</t>
  </si>
  <si>
    <t>12300103304</t>
  </si>
  <si>
    <t>张瑛</t>
  </si>
  <si>
    <t>12300107324</t>
  </si>
  <si>
    <t>姚宇桢</t>
  </si>
  <si>
    <t>12300101230</t>
  </si>
  <si>
    <t>新晃侗族自治县乡镇机关科员6</t>
  </si>
  <si>
    <t>张效铭</t>
  </si>
  <si>
    <t>12300103215</t>
  </si>
  <si>
    <t>彭志翔</t>
  </si>
  <si>
    <t>12300216215</t>
  </si>
  <si>
    <t>新晃侗族自治县乡镇机关科员7</t>
  </si>
  <si>
    <t>姚岚玥</t>
  </si>
  <si>
    <t>12300214407</t>
  </si>
  <si>
    <t>张紫薇</t>
  </si>
  <si>
    <t>12300505320</t>
  </si>
  <si>
    <t>新晃侗族自治县乡镇机关科员8</t>
  </si>
  <si>
    <t>李培</t>
  </si>
  <si>
    <t>12300215613</t>
  </si>
  <si>
    <t>黄秀云</t>
  </si>
  <si>
    <t>12300213719</t>
  </si>
  <si>
    <t>黄鹏</t>
  </si>
  <si>
    <t>12300106405</t>
  </si>
  <si>
    <t>吴晓霞</t>
  </si>
  <si>
    <t>12300603912</t>
  </si>
  <si>
    <t>新晃侗族自治县乡镇机关科员9</t>
  </si>
  <si>
    <t>段纪艳</t>
  </si>
  <si>
    <t>12300105629</t>
  </si>
  <si>
    <t>杨安宇</t>
  </si>
  <si>
    <t>12300106406</t>
  </si>
  <si>
    <t>新晃侗族自治县乡镇机关科员10</t>
  </si>
  <si>
    <t>陈波</t>
  </si>
  <si>
    <t>12300103206</t>
  </si>
  <si>
    <t>罗连清</t>
  </si>
  <si>
    <t>12300601405</t>
  </si>
  <si>
    <t>新晃侗族自治县乡镇机关科员11</t>
  </si>
  <si>
    <t>吴志雄</t>
  </si>
  <si>
    <t>12300602707</t>
  </si>
  <si>
    <t>新晃侗族自治县乡镇机关人武专干</t>
  </si>
  <si>
    <t>姚凯杰</t>
  </si>
  <si>
    <t>12300106315</t>
  </si>
  <si>
    <t>芷江侗族自治县纪委监委科员1</t>
  </si>
  <si>
    <t>莫迪</t>
  </si>
  <si>
    <t>11300207211</t>
  </si>
  <si>
    <t>芷江侗族自治县纪委监委科员2</t>
  </si>
  <si>
    <t>覃洁</t>
  </si>
  <si>
    <t>11300206828</t>
  </si>
  <si>
    <t>芷江侗族自治县县委办公室科员</t>
  </si>
  <si>
    <t>李芝洁</t>
  </si>
  <si>
    <t>11300205507</t>
  </si>
  <si>
    <t>曾竹林</t>
  </si>
  <si>
    <t>11300210723</t>
  </si>
  <si>
    <t>芷江侗族自治县网络安全和信息化委员会办公室科员</t>
  </si>
  <si>
    <t>胡小骞</t>
  </si>
  <si>
    <t>11300207325</t>
  </si>
  <si>
    <t>芷江侗族自治县财政局乡镇财政所科员1</t>
  </si>
  <si>
    <t>邓霄旻</t>
  </si>
  <si>
    <t>12300215206</t>
  </si>
  <si>
    <t>杨耀</t>
  </si>
  <si>
    <t>12300503422</t>
  </si>
  <si>
    <t>鞠松燚</t>
  </si>
  <si>
    <t>12300604430</t>
  </si>
  <si>
    <t>芷江侗族自治县财政局乡镇财政所科员2</t>
  </si>
  <si>
    <t>李婉婷</t>
  </si>
  <si>
    <t>12300501426</t>
  </si>
  <si>
    <t>廖雪芳</t>
  </si>
  <si>
    <t>12300600212</t>
  </si>
  <si>
    <t>谭珺</t>
  </si>
  <si>
    <t>12300104924</t>
  </si>
  <si>
    <t>芷江侗族自治县市场监督管理局乡镇所科员</t>
  </si>
  <si>
    <t>肖峰</t>
  </si>
  <si>
    <t>12300211719</t>
  </si>
  <si>
    <t>邓智文</t>
  </si>
  <si>
    <t>12300212606</t>
  </si>
  <si>
    <t>张琪</t>
  </si>
  <si>
    <t>12300107224</t>
  </si>
  <si>
    <t>邹梅</t>
  </si>
  <si>
    <t>12300604714</t>
  </si>
  <si>
    <t>芷江侗族自治县乡镇机关科员1</t>
  </si>
  <si>
    <t>吴欣原</t>
  </si>
  <si>
    <t>12300105915</t>
  </si>
  <si>
    <t>彭术健</t>
  </si>
  <si>
    <t>12300214416</t>
  </si>
  <si>
    <t>伍昕源</t>
  </si>
  <si>
    <t>12300101623</t>
  </si>
  <si>
    <t>芷江侗族自治县乡镇机关科员2</t>
  </si>
  <si>
    <t>曾健嘉</t>
  </si>
  <si>
    <t>12300106510</t>
  </si>
  <si>
    <t>滕楠</t>
  </si>
  <si>
    <t>12300106713</t>
  </si>
  <si>
    <t>陈子昱</t>
  </si>
  <si>
    <t>12300602114</t>
  </si>
  <si>
    <t>芷江侗族自治县乡镇机关科员3</t>
  </si>
  <si>
    <t>杨双梦</t>
  </si>
  <si>
    <t>12300506601</t>
  </si>
  <si>
    <t>江雅灿</t>
  </si>
  <si>
    <t>12300105415</t>
  </si>
  <si>
    <t>芷江侗族自治县乡镇机关科员4</t>
  </si>
  <si>
    <t>彭芯竹</t>
  </si>
  <si>
    <t>12300212823</t>
  </si>
  <si>
    <t>芷江侗族自治县乡镇机关科员5</t>
  </si>
  <si>
    <t>吴芳丽</t>
  </si>
  <si>
    <t>12300103101</t>
  </si>
  <si>
    <t>芷江侗族自治县乡镇机关科员6</t>
  </si>
  <si>
    <t>黄珂</t>
  </si>
  <si>
    <t>12300600606</t>
  </si>
  <si>
    <t>吴栋</t>
  </si>
  <si>
    <t>12300101027</t>
  </si>
  <si>
    <t>芷江侗族自治县乡镇机关科员7</t>
  </si>
  <si>
    <t>姚莉</t>
  </si>
  <si>
    <t>12300101902</t>
  </si>
  <si>
    <t>黄水水</t>
  </si>
  <si>
    <t>12300215622</t>
  </si>
  <si>
    <t>杨小庆</t>
  </si>
  <si>
    <t>12300105020</t>
  </si>
  <si>
    <t>芷江侗族自治县乡镇机关人武专干</t>
  </si>
  <si>
    <t>印颖</t>
  </si>
  <si>
    <t>12300104422</t>
  </si>
  <si>
    <t>怀化市鹤城区乡镇机关科员1</t>
  </si>
  <si>
    <t>肖婧</t>
  </si>
  <si>
    <t>12300106105</t>
  </si>
  <si>
    <t>怀化市鹤城区乡镇机关科员2</t>
  </si>
  <si>
    <t>彭宏强</t>
  </si>
  <si>
    <t>12300600922</t>
  </si>
  <si>
    <t>中方县财政局乡镇财政所科员1</t>
  </si>
  <si>
    <t>向晗</t>
  </si>
  <si>
    <t>12300104820</t>
  </si>
  <si>
    <t>中方县财政局乡镇财政所科员2</t>
  </si>
  <si>
    <t>潘欣怡</t>
  </si>
  <si>
    <t>12300600310</t>
  </si>
  <si>
    <t>中方县乡镇机关科员1</t>
  </si>
  <si>
    <t>杨茁</t>
  </si>
  <si>
    <t>12300215402</t>
  </si>
  <si>
    <t>肖立军</t>
  </si>
  <si>
    <t>12300215923</t>
  </si>
  <si>
    <t>钟礼科</t>
  </si>
  <si>
    <t>12300102611</t>
  </si>
  <si>
    <t>陈奕铮</t>
  </si>
  <si>
    <t>12300102624</t>
  </si>
  <si>
    <t>中方县乡镇机关科员2</t>
  </si>
  <si>
    <t>杨雯婷</t>
  </si>
  <si>
    <t>12300504920</t>
  </si>
  <si>
    <t>陈丽</t>
  </si>
  <si>
    <t>12300505329</t>
  </si>
  <si>
    <t>陈熙婷</t>
  </si>
  <si>
    <t>12300500314</t>
  </si>
  <si>
    <t>陈晶晶</t>
  </si>
  <si>
    <t>12300102623</t>
  </si>
  <si>
    <t>中方县乡镇机关科员3</t>
  </si>
  <si>
    <t>邓毅</t>
  </si>
  <si>
    <t>12300214629</t>
  </si>
  <si>
    <t>李棠</t>
  </si>
  <si>
    <t>12300105819</t>
  </si>
  <si>
    <t>田俊乾</t>
  </si>
  <si>
    <t>12300604822</t>
  </si>
  <si>
    <t>刘浩鹏</t>
  </si>
  <si>
    <t>12300605214</t>
  </si>
  <si>
    <t>易煦琨</t>
  </si>
  <si>
    <t>12300600428</t>
  </si>
  <si>
    <t>中方县乡镇机关科员4</t>
  </si>
  <si>
    <t>周雯倩</t>
  </si>
  <si>
    <t>12300211607</t>
  </si>
  <si>
    <t>张雪莹</t>
  </si>
  <si>
    <t>12300604908</t>
  </si>
  <si>
    <t>姜雅琴</t>
  </si>
  <si>
    <t>12300214821</t>
  </si>
  <si>
    <t>谭琳</t>
  </si>
  <si>
    <t>12300103518</t>
  </si>
  <si>
    <t>谭树鑫</t>
  </si>
  <si>
    <t>12300604222</t>
  </si>
  <si>
    <t>中方县乡镇机关科员5</t>
  </si>
  <si>
    <t>金成</t>
  </si>
  <si>
    <t>12300101015</t>
  </si>
  <si>
    <t>袁诗锦</t>
  </si>
  <si>
    <t>12300108101</t>
  </si>
  <si>
    <t>滕建练</t>
  </si>
  <si>
    <t>12300107808</t>
  </si>
  <si>
    <t>中方县乡镇机关科员6</t>
  </si>
  <si>
    <t>廖靖钰</t>
  </si>
  <si>
    <t>12300600420</t>
  </si>
  <si>
    <t>袁山林</t>
  </si>
  <si>
    <t>12300601310</t>
  </si>
  <si>
    <t>彭纯</t>
  </si>
  <si>
    <t>12300504810</t>
  </si>
  <si>
    <t>中方县乡镇机关科员7</t>
  </si>
  <si>
    <t>鲍静</t>
  </si>
  <si>
    <t>12300505630</t>
  </si>
  <si>
    <t>潘文洁</t>
  </si>
  <si>
    <t>12300602529</t>
  </si>
  <si>
    <t>中方县乡镇机关人武专干</t>
  </si>
  <si>
    <t>余鑫</t>
  </si>
  <si>
    <t>12300503914</t>
  </si>
  <si>
    <t>李成秀</t>
  </si>
  <si>
    <t>12300104815</t>
  </si>
  <si>
    <t>洪江市司法局乡镇司法所司法助理员1</t>
  </si>
  <si>
    <t>向斌</t>
  </si>
  <si>
    <t>12300101914</t>
  </si>
  <si>
    <t>洪江市司法局乡镇司法所司法助理员2</t>
  </si>
  <si>
    <t>周知</t>
  </si>
  <si>
    <t>12300501302</t>
  </si>
  <si>
    <t>洪江市财政局乡镇财政所科员1</t>
  </si>
  <si>
    <t>杨欣洁</t>
  </si>
  <si>
    <t>12300100725</t>
  </si>
  <si>
    <t>向藻成</t>
  </si>
  <si>
    <t>12300107613</t>
  </si>
  <si>
    <t>朱恒</t>
  </si>
  <si>
    <t>12300103814</t>
  </si>
  <si>
    <t>洪江市财政局乡镇财政所科员2</t>
  </si>
  <si>
    <t>王彬钰</t>
  </si>
  <si>
    <t>12300102909</t>
  </si>
  <si>
    <t>刘子嘉</t>
  </si>
  <si>
    <t>12300102810</t>
  </si>
  <si>
    <t>洪江市市场监督管理局乡镇所科员1</t>
  </si>
  <si>
    <t>朱春晓</t>
  </si>
  <si>
    <t>12300505030</t>
  </si>
  <si>
    <t>蔡振光</t>
  </si>
  <si>
    <t>12300504426</t>
  </si>
  <si>
    <t>易蕾</t>
  </si>
  <si>
    <t>12300107516</t>
  </si>
  <si>
    <t>洪江市市场监督管理局乡镇所科员2</t>
  </si>
  <si>
    <t>曾精文</t>
  </si>
  <si>
    <t>12300212125</t>
  </si>
  <si>
    <t>杨仙珍</t>
  </si>
  <si>
    <t>12300501523</t>
  </si>
  <si>
    <t>周其京</t>
  </si>
  <si>
    <t>12300601108</t>
  </si>
  <si>
    <t>洪江市市场监督管理局乡镇所科员3</t>
  </si>
  <si>
    <t>申娜</t>
  </si>
  <si>
    <t>12300500804</t>
  </si>
  <si>
    <t>张溢文</t>
  </si>
  <si>
    <t>12300213424</t>
  </si>
  <si>
    <t>洪江市市场监督管理局乡镇所科员4</t>
  </si>
  <si>
    <t>朱文宇</t>
  </si>
  <si>
    <t>12300100325</t>
  </si>
  <si>
    <t>洪江市市场监督管理局乡镇所科员5</t>
  </si>
  <si>
    <t>谢泽民</t>
  </si>
  <si>
    <t>12300215818</t>
  </si>
  <si>
    <t>洪江市乡镇机关科员1</t>
  </si>
  <si>
    <t>李诗波</t>
  </si>
  <si>
    <t>12300602727</t>
  </si>
  <si>
    <t>窦辛阳</t>
  </si>
  <si>
    <t>12300105228</t>
  </si>
  <si>
    <t>覃思宁</t>
  </si>
  <si>
    <t>12300102621</t>
  </si>
  <si>
    <t>向子轩</t>
  </si>
  <si>
    <t>12300215209</t>
  </si>
  <si>
    <t>杨骏</t>
  </si>
  <si>
    <t>12300100730</t>
  </si>
  <si>
    <t>李智祥</t>
  </si>
  <si>
    <t>12300500109</t>
  </si>
  <si>
    <t>洪江市乡镇机关科员2</t>
  </si>
  <si>
    <t>王竹</t>
  </si>
  <si>
    <t>12300101803</t>
  </si>
  <si>
    <t>谢心怡</t>
  </si>
  <si>
    <t>12300502216</t>
  </si>
  <si>
    <t>龙邑</t>
  </si>
  <si>
    <t>12300104015</t>
  </si>
  <si>
    <t>12300502520</t>
  </si>
  <si>
    <t>卢荟轩</t>
  </si>
  <si>
    <t>12300502127</t>
  </si>
  <si>
    <t>唐金花</t>
  </si>
  <si>
    <t>12300601125</t>
  </si>
  <si>
    <t>洪江市乡镇机关科员3</t>
  </si>
  <si>
    <t>舒林焱</t>
  </si>
  <si>
    <t>12300100620</t>
  </si>
  <si>
    <t>邱俊豪</t>
  </si>
  <si>
    <t>12300211510</t>
  </si>
  <si>
    <t>何涛</t>
  </si>
  <si>
    <t>12300506127</t>
  </si>
  <si>
    <t>洪江市乡镇机关科员4</t>
  </si>
  <si>
    <t>瞿敏</t>
  </si>
  <si>
    <t>12300211805</t>
  </si>
  <si>
    <t>王楠楠</t>
  </si>
  <si>
    <t>12300505307</t>
  </si>
  <si>
    <t>洪江市乡镇机关科员5</t>
  </si>
  <si>
    <t>曹幸</t>
  </si>
  <si>
    <t>12300601003</t>
  </si>
  <si>
    <t>蒋双</t>
  </si>
  <si>
    <t>12300602029</t>
  </si>
  <si>
    <t>汤春</t>
  </si>
  <si>
    <t>12300600509</t>
  </si>
  <si>
    <t>洪江市乡镇机关科员6</t>
  </si>
  <si>
    <t>王天华</t>
  </si>
  <si>
    <t>12300600309</t>
  </si>
  <si>
    <t>洪江市乡镇机关科员7</t>
  </si>
  <si>
    <t>邵杨</t>
  </si>
  <si>
    <t>12300503502</t>
  </si>
  <si>
    <t>杨洋</t>
  </si>
  <si>
    <t>12300501818</t>
  </si>
  <si>
    <t>唐菁</t>
  </si>
  <si>
    <t>12300213327</t>
  </si>
  <si>
    <t>洪江市乡镇机关科员8</t>
  </si>
  <si>
    <t>唐宏林</t>
  </si>
  <si>
    <t>12300502326</t>
  </si>
  <si>
    <t>洪江市乡镇机关人武专干</t>
  </si>
  <si>
    <t>龚剑翔</t>
  </si>
  <si>
    <t>12300107304</t>
  </si>
  <si>
    <t>洪江区纪委监委科员</t>
  </si>
  <si>
    <t>夏雷</t>
  </si>
  <si>
    <t>11300208721</t>
  </si>
  <si>
    <t>蒋瑞农</t>
  </si>
  <si>
    <t>11300209704</t>
  </si>
  <si>
    <t>王凯鸿</t>
  </si>
  <si>
    <t>11300209525</t>
  </si>
  <si>
    <t>洪江区管理委员会办公室科员</t>
  </si>
  <si>
    <t>段杨</t>
  </si>
  <si>
    <t>11300205515</t>
  </si>
  <si>
    <t>洪江区文化旅游广电体育局科员</t>
  </si>
  <si>
    <t>陈思梦</t>
  </si>
  <si>
    <t>11300209112</t>
  </si>
  <si>
    <t>洪江区住房和城乡建设局科员</t>
  </si>
  <si>
    <t>杨叶凡</t>
  </si>
  <si>
    <t>11300204720</t>
  </si>
  <si>
    <t>洪江区应急管理局科员</t>
  </si>
  <si>
    <t>石磊</t>
  </si>
  <si>
    <t>11300208907</t>
  </si>
  <si>
    <t>洪江区统计局科员</t>
  </si>
  <si>
    <t>周佳慧</t>
  </si>
  <si>
    <t>11300210621</t>
  </si>
  <si>
    <t>洪江区卫生健康局科员</t>
  </si>
  <si>
    <t>龙沐鑫</t>
  </si>
  <si>
    <t>11300204610</t>
  </si>
  <si>
    <t>洪江区人力资源和社会保障局科员</t>
  </si>
  <si>
    <t>陈翔</t>
  </si>
  <si>
    <t>11300208108</t>
  </si>
  <si>
    <t>洪江区科技和工业信息化局科员</t>
  </si>
  <si>
    <t>陈向向</t>
  </si>
  <si>
    <t>11300206218</t>
  </si>
  <si>
    <t>洪江区城市管理和综合执法局科员</t>
  </si>
  <si>
    <t>杨雪莲</t>
  </si>
  <si>
    <t>11300207509</t>
  </si>
  <si>
    <t>洪江区司法局科员</t>
  </si>
  <si>
    <t>王呈丰</t>
  </si>
  <si>
    <t>11300208419</t>
  </si>
  <si>
    <t>洪江区财政局乡镇财政所科员1</t>
  </si>
  <si>
    <t>陈亚秋</t>
  </si>
  <si>
    <t>12300104520</t>
  </si>
  <si>
    <t>洪江区财政局乡镇财政所科员2</t>
  </si>
  <si>
    <t>韩坤鹏</t>
  </si>
  <si>
    <t>12300506021</t>
  </si>
  <si>
    <t>会同县财政局乡镇财政所科员1</t>
  </si>
  <si>
    <t>宋媛</t>
  </si>
  <si>
    <t>12300600103</t>
  </si>
  <si>
    <t>周梦涵</t>
  </si>
  <si>
    <t>12300106328</t>
  </si>
  <si>
    <t>刘静娴</t>
  </si>
  <si>
    <t>12300601423</t>
  </si>
  <si>
    <t>熊梓萱</t>
  </si>
  <si>
    <t>12300101911</t>
  </si>
  <si>
    <t>会同县财政局乡镇财政所科员2</t>
  </si>
  <si>
    <t>张彦奇</t>
  </si>
  <si>
    <t>12300605027</t>
  </si>
  <si>
    <t>刘勇志</t>
  </si>
  <si>
    <t>12300102222</t>
  </si>
  <si>
    <t>会同县财政局乡镇财政所科员3</t>
  </si>
  <si>
    <t>陈邹依</t>
  </si>
  <si>
    <t>12300212608</t>
  </si>
  <si>
    <t>李晓丹</t>
  </si>
  <si>
    <t>12300602404</t>
  </si>
  <si>
    <t>会同县乡镇机关科员1</t>
  </si>
  <si>
    <t>黄刚</t>
  </si>
  <si>
    <t>12300504828</t>
  </si>
  <si>
    <t>张德梁</t>
  </si>
  <si>
    <t>12300604115</t>
  </si>
  <si>
    <t>会同县乡镇机关科员2</t>
  </si>
  <si>
    <t>王晓宇</t>
  </si>
  <si>
    <t>12300106722</t>
  </si>
  <si>
    <t>会同县乡镇机关科员3</t>
  </si>
  <si>
    <t>于懿麟</t>
  </si>
  <si>
    <t>12300500209</t>
  </si>
  <si>
    <t>杨光乾</t>
  </si>
  <si>
    <t>12300503912</t>
  </si>
  <si>
    <t>会同县乡镇机关科员4</t>
  </si>
  <si>
    <t>肖娟</t>
  </si>
  <si>
    <t>12300101418</t>
  </si>
  <si>
    <t>会同县乡镇机关科员5</t>
  </si>
  <si>
    <t>罗朝霖</t>
  </si>
  <si>
    <t>12300604603</t>
  </si>
  <si>
    <t>王钧成</t>
  </si>
  <si>
    <t>12300601213</t>
  </si>
  <si>
    <t>潘伟</t>
  </si>
  <si>
    <t>12300501030</t>
  </si>
  <si>
    <t>会同县乡镇机关科员6</t>
  </si>
  <si>
    <t>张青珂</t>
  </si>
  <si>
    <t>12300603621</t>
  </si>
  <si>
    <t>王秋霞</t>
  </si>
  <si>
    <t>12300104604</t>
  </si>
  <si>
    <t>会同县乡镇机关科员7</t>
  </si>
  <si>
    <t>杨政</t>
  </si>
  <si>
    <t>12300215601</t>
  </si>
  <si>
    <t>喻磊</t>
  </si>
  <si>
    <t>12300504317</t>
  </si>
  <si>
    <t>会同县乡镇机关科员8</t>
  </si>
  <si>
    <t>赵小雨</t>
  </si>
  <si>
    <t>12300212906</t>
  </si>
  <si>
    <t>周原萍</t>
  </si>
  <si>
    <t>12300500122</t>
  </si>
  <si>
    <t>会同县乡镇机关科员9</t>
  </si>
  <si>
    <t>阳水淑</t>
  </si>
  <si>
    <t>12300216402</t>
  </si>
  <si>
    <t>欧彦均</t>
  </si>
  <si>
    <t>12300503807</t>
  </si>
  <si>
    <t>会同县乡镇机关科员10</t>
  </si>
  <si>
    <t>王也凡</t>
  </si>
  <si>
    <t>12300603709</t>
  </si>
  <si>
    <t>龙珊珊</t>
  </si>
  <si>
    <t>12300603628</t>
  </si>
  <si>
    <t>会同县乡镇机关科员11</t>
  </si>
  <si>
    <t>王爱玉</t>
  </si>
  <si>
    <t>12300102414</t>
  </si>
  <si>
    <t>龙兴隆</t>
  </si>
  <si>
    <t>12300501720</t>
  </si>
  <si>
    <t>宋晨熙</t>
  </si>
  <si>
    <t>12300502527</t>
  </si>
  <si>
    <t>会同县乡镇机关科员12</t>
  </si>
  <si>
    <t>丁辉</t>
  </si>
  <si>
    <t>12300214305</t>
  </si>
  <si>
    <t>会同县乡镇机关人武专干</t>
  </si>
  <si>
    <t>易梁平</t>
  </si>
  <si>
    <t>12300506823</t>
  </si>
  <si>
    <t>林丽斌</t>
  </si>
  <si>
    <t>12300506825</t>
  </si>
  <si>
    <t>靖州苗族侗族自治县司法局乡镇司法所司法助理员1</t>
  </si>
  <si>
    <t>舒相今</t>
  </si>
  <si>
    <t>12300502619</t>
  </si>
  <si>
    <t>靖州苗族侗族自治县司法局乡镇司法所司法助理员2</t>
  </si>
  <si>
    <t>袁娟</t>
  </si>
  <si>
    <t>12300502505</t>
  </si>
  <si>
    <t>靖州苗族侗族自治县财政局乡镇财政所科员1</t>
  </si>
  <si>
    <t>杨潇</t>
  </si>
  <si>
    <t>12300506004</t>
  </si>
  <si>
    <t>靖州苗族侗族自治县财政局乡镇财政所科员2</t>
  </si>
  <si>
    <t>曾莉</t>
  </si>
  <si>
    <t>12300214810</t>
  </si>
  <si>
    <t>靖州苗族侗族自治县财政局乡镇财政所科员3</t>
  </si>
  <si>
    <t>贺俊杰</t>
  </si>
  <si>
    <t>12300601406</t>
  </si>
  <si>
    <t>靖州苗族侗族自治县乡镇机关科员1</t>
  </si>
  <si>
    <t>刘泽钰</t>
  </si>
  <si>
    <t>12300214113</t>
  </si>
  <si>
    <t>路森成</t>
  </si>
  <si>
    <t>12300506014</t>
  </si>
  <si>
    <t>张书钊</t>
  </si>
  <si>
    <t>12300215330</t>
  </si>
  <si>
    <t>靖州苗族侗族自治县乡镇机关科员2</t>
  </si>
  <si>
    <t>张娟</t>
  </si>
  <si>
    <t>12300211704</t>
  </si>
  <si>
    <t>唐倩</t>
  </si>
  <si>
    <t>12300101710</t>
  </si>
  <si>
    <t>靖州苗族侗族自治县乡镇机关科员3</t>
  </si>
  <si>
    <t>禹鑫汪</t>
  </si>
  <si>
    <t>12300603117</t>
  </si>
  <si>
    <t>刘鑫</t>
  </si>
  <si>
    <t>12300604322</t>
  </si>
  <si>
    <t>靖州苗族侗族自治县乡镇机关科员4</t>
  </si>
  <si>
    <t>蒋桂秋</t>
  </si>
  <si>
    <t>12300100118</t>
  </si>
  <si>
    <t>李秀松</t>
  </si>
  <si>
    <t>12300600815</t>
  </si>
  <si>
    <t>靖州苗族侗族自治县乡镇机关科员5</t>
  </si>
  <si>
    <t>吴雪颖</t>
  </si>
  <si>
    <t>12300600225</t>
  </si>
  <si>
    <t>靖州苗族侗族自治县乡镇机关科员6</t>
  </si>
  <si>
    <t>欧小莉</t>
  </si>
  <si>
    <t>12300503526</t>
  </si>
  <si>
    <t>潘阳艳</t>
  </si>
  <si>
    <t>12300504109</t>
  </si>
  <si>
    <t>靖州苗族侗族自治县乡镇机关人武专干</t>
  </si>
  <si>
    <t>周建君</t>
  </si>
  <si>
    <t>12300106018</t>
  </si>
  <si>
    <t>通道侗族自治县乡镇机关科员1</t>
  </si>
  <si>
    <t>吴玉成</t>
  </si>
  <si>
    <t>12300501418</t>
  </si>
  <si>
    <t>通道侗族自治县乡镇机关科员2</t>
  </si>
  <si>
    <t>张政</t>
  </si>
  <si>
    <t>12300101507</t>
  </si>
  <si>
    <t>通道侗族自治县乡镇机关科员3</t>
  </si>
  <si>
    <t>李焘</t>
  </si>
  <si>
    <t>12300101007</t>
  </si>
  <si>
    <t>通道侗族自治县乡镇机关科员4</t>
  </si>
  <si>
    <t>吴朝著</t>
  </si>
  <si>
    <t>12300100113</t>
  </si>
  <si>
    <t>通道侗族自治县乡镇机关人武专干</t>
  </si>
  <si>
    <t>石通运</t>
  </si>
  <si>
    <t>12300500818</t>
  </si>
  <si>
    <t>怀化市公安局民警</t>
  </si>
  <si>
    <t>李昊彬</t>
  </si>
  <si>
    <t>17300202102</t>
  </si>
  <si>
    <t>龙志渊</t>
  </si>
  <si>
    <t>17300202006</t>
  </si>
  <si>
    <t>怀化市公安局网络安全管理</t>
  </si>
  <si>
    <t>李溢</t>
  </si>
  <si>
    <t>17300201203</t>
  </si>
  <si>
    <t>周善智</t>
  </si>
  <si>
    <t>17300202306</t>
  </si>
  <si>
    <t>怀化市公安局特警</t>
  </si>
  <si>
    <t>杨茗钦</t>
  </si>
  <si>
    <t>17300201128</t>
  </si>
  <si>
    <t>张伟彦</t>
  </si>
  <si>
    <t>17300201316</t>
  </si>
  <si>
    <t>周宽</t>
  </si>
  <si>
    <t>17300202027</t>
  </si>
  <si>
    <t>李易峰</t>
  </si>
  <si>
    <t>17300201409</t>
  </si>
  <si>
    <t>怀化市公安局法医</t>
  </si>
  <si>
    <t>杨鹏</t>
  </si>
  <si>
    <t>17300201601</t>
  </si>
  <si>
    <t>怀化市公安局警官培训部民警</t>
  </si>
  <si>
    <t>杨渊</t>
  </si>
  <si>
    <t>17300201923</t>
  </si>
  <si>
    <t>怀化市公安局鹤城分局特警1</t>
  </si>
  <si>
    <t>尹程</t>
  </si>
  <si>
    <t>17300202216</t>
  </si>
  <si>
    <t>怀化市公安局鹤城分局特警2</t>
  </si>
  <si>
    <t>张洲豪</t>
  </si>
  <si>
    <t>17300201406</t>
  </si>
  <si>
    <t>怀化市公安局交通警察支队民警1</t>
  </si>
  <si>
    <t>肖婕妤</t>
  </si>
  <si>
    <t>17300201802</t>
  </si>
  <si>
    <t>怀化市公安局交通警察支队民警2</t>
  </si>
  <si>
    <t>陈天雨</t>
  </si>
  <si>
    <t>17300200814</t>
  </si>
  <si>
    <t>彭志强</t>
  </si>
  <si>
    <t>17300201925</t>
  </si>
  <si>
    <t>怀化市公安局交通警察支队民警3</t>
  </si>
  <si>
    <t>杨湘平</t>
  </si>
  <si>
    <t>17300202202</t>
  </si>
  <si>
    <t>杨秀华</t>
  </si>
  <si>
    <t>17300201430</t>
  </si>
  <si>
    <t>申傲</t>
  </si>
  <si>
    <t>17300201624</t>
  </si>
  <si>
    <t>沅陵县公安局特警</t>
  </si>
  <si>
    <t>郑卫</t>
  </si>
  <si>
    <t>17300200108</t>
  </si>
  <si>
    <t>沅陵县公安局信息通信</t>
  </si>
  <si>
    <t>段伟伟</t>
  </si>
  <si>
    <t>17300201310</t>
  </si>
  <si>
    <t>石青</t>
  </si>
  <si>
    <t>17300200511</t>
  </si>
  <si>
    <t>沅陵县公安局法医</t>
  </si>
  <si>
    <t>向自圣</t>
  </si>
  <si>
    <t>17300201805</t>
  </si>
  <si>
    <t>辰溪县公安局民警</t>
  </si>
  <si>
    <t>刘畅</t>
  </si>
  <si>
    <t>17300201712</t>
  </si>
  <si>
    <t>麻阳苗族自治县公安局特警</t>
  </si>
  <si>
    <t>彭彬</t>
  </si>
  <si>
    <t>17300201508</t>
  </si>
  <si>
    <t>卢木陈</t>
  </si>
  <si>
    <t>17300201116</t>
  </si>
  <si>
    <t>新晃侗族自治县公安局信息通信</t>
  </si>
  <si>
    <t>杨仕焱</t>
  </si>
  <si>
    <t>17300201728</t>
  </si>
  <si>
    <t>新晃侗族自治县公安局特警</t>
  </si>
  <si>
    <t>孙瑞</t>
  </si>
  <si>
    <t>17300201414</t>
  </si>
  <si>
    <t>林楠</t>
  </si>
  <si>
    <t>17300201011</t>
  </si>
  <si>
    <t>怀化市洪江公安局特警</t>
  </si>
  <si>
    <t>邓杰</t>
  </si>
  <si>
    <t>17300201405</t>
  </si>
  <si>
    <t>易文涛</t>
  </si>
  <si>
    <t>17300201509</t>
  </si>
  <si>
    <t>田浩南</t>
  </si>
  <si>
    <t>17300201815</t>
  </si>
  <si>
    <t>徐乾东</t>
  </si>
  <si>
    <t>17300201222</t>
  </si>
  <si>
    <t>甘劲</t>
  </si>
  <si>
    <t>17300202122</t>
  </si>
  <si>
    <t>徐涵</t>
  </si>
  <si>
    <t>17300202023</t>
  </si>
  <si>
    <t>通道侗族自治县公安局信息通信</t>
  </si>
  <si>
    <t>杨金亮</t>
  </si>
  <si>
    <t>17300200308</t>
  </si>
  <si>
    <t>通道侗族自治县公安局特警</t>
  </si>
  <si>
    <t>李游</t>
  </si>
  <si>
    <t>17300201713</t>
  </si>
  <si>
    <t>沅陵县人民法院司法警察</t>
  </si>
  <si>
    <t>潘佰炬</t>
  </si>
  <si>
    <t>13300202913</t>
  </si>
  <si>
    <t>沅陵县人民法院财会人员</t>
  </si>
  <si>
    <t>粟琳燕</t>
  </si>
  <si>
    <t>13300203120</t>
  </si>
  <si>
    <t>沅陵县人民法院计算机人员</t>
  </si>
  <si>
    <t>刘入铭</t>
  </si>
  <si>
    <t>13300203317</t>
  </si>
  <si>
    <t>麻阳苗族自治县人民法院法官助理（执行）</t>
  </si>
  <si>
    <t>彭建华</t>
  </si>
  <si>
    <t>14300202401</t>
  </si>
  <si>
    <t>陶理文</t>
  </si>
  <si>
    <t>14300202406</t>
  </si>
  <si>
    <t>麻阳苗族自治县人民法院计算机人员</t>
  </si>
  <si>
    <t>蒋昊璇</t>
  </si>
  <si>
    <t>13300203117</t>
  </si>
  <si>
    <t>芷江侗族自治县人民法院法官助理（执行）</t>
  </si>
  <si>
    <t>汪婷</t>
  </si>
  <si>
    <t>14300202521</t>
  </si>
  <si>
    <t>龙虹冰</t>
  </si>
  <si>
    <t>14300202426</t>
  </si>
  <si>
    <t>芷江侗族自治县人民法院财会人员</t>
  </si>
  <si>
    <t>王怡欣</t>
  </si>
  <si>
    <t>13300203105</t>
  </si>
  <si>
    <t>怀化市洪江人民法院法官助理</t>
  </si>
  <si>
    <t>龙向芹</t>
  </si>
  <si>
    <t>14300202419</t>
  </si>
  <si>
    <t>怀化市洪江人民法院综合文秘</t>
  </si>
  <si>
    <t>宋彦立</t>
  </si>
  <si>
    <t>13300202902</t>
  </si>
  <si>
    <t>通道侗族自治县人民法院法官助理</t>
  </si>
  <si>
    <t>陆玲</t>
  </si>
  <si>
    <t>14300202420</t>
  </si>
  <si>
    <t>靖州苗族侗族自治县人民法院财会人员</t>
  </si>
  <si>
    <t>何勉君</t>
  </si>
  <si>
    <t>13300203114</t>
  </si>
  <si>
    <t>靖州苗族侗族自治县人民法院法官助理（执行）</t>
  </si>
  <si>
    <t>吴繁颂</t>
  </si>
  <si>
    <t>14300202524</t>
  </si>
  <si>
    <t>辰溪县人民法院财会人员</t>
  </si>
  <si>
    <t>杨依</t>
  </si>
  <si>
    <t>13300202927</t>
  </si>
  <si>
    <t>辰溪县人民法院法官助理（执行）</t>
  </si>
  <si>
    <t>雷俊杰</t>
  </si>
  <si>
    <t>14300202505</t>
  </si>
  <si>
    <t>李扬</t>
  </si>
  <si>
    <t>14300202504</t>
  </si>
  <si>
    <t>怀化市人民检察院检察官助理（侦查）</t>
  </si>
  <si>
    <t>陈善灿</t>
  </si>
  <si>
    <t>16300202619</t>
  </si>
  <si>
    <t>何维</t>
  </si>
  <si>
    <t>16300202617</t>
  </si>
  <si>
    <t>杨庆</t>
  </si>
  <si>
    <t>16300202709</t>
  </si>
  <si>
    <t>靖州苗族侗族自治县人民检察院综合文秘</t>
  </si>
  <si>
    <t>陈玉</t>
  </si>
  <si>
    <t>15300203805</t>
  </si>
  <si>
    <t>麻阳苗族自治县检察院综合文秘</t>
  </si>
  <si>
    <t>胡钰淇</t>
  </si>
  <si>
    <t>15300204017</t>
  </si>
  <si>
    <t>麻阳苗族自治县检察院技术人员</t>
  </si>
  <si>
    <t>舒怡静</t>
  </si>
  <si>
    <t>15300203711</t>
  </si>
  <si>
    <t>辰溪县人民检察院综合文秘</t>
  </si>
  <si>
    <t>杨冬刚</t>
  </si>
  <si>
    <t>15300203816</t>
  </si>
  <si>
    <t>新晃侗族自治县人民检察院检察官助理</t>
  </si>
  <si>
    <t>杨婷</t>
  </si>
  <si>
    <t>16300202702</t>
  </si>
  <si>
    <t>芷江侗族自治县人民检察院综合文秘</t>
  </si>
  <si>
    <t>宋泽昌</t>
  </si>
  <si>
    <t>15300203701</t>
  </si>
  <si>
    <t>沅陵县人民检察院检察官助理（侦查）</t>
  </si>
  <si>
    <t>张宸</t>
  </si>
  <si>
    <t>16300202705</t>
  </si>
  <si>
    <t>李津</t>
  </si>
  <si>
    <t>16300202710</t>
  </si>
  <si>
    <t>沅陵县人民检察院综合文秘</t>
  </si>
  <si>
    <t>张灵露</t>
  </si>
  <si>
    <t>15300203829</t>
  </si>
  <si>
    <t>EXT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</si>
</sst>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70C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0">
      <protection locked="0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3" fillId="0" borderId="1" xfId="49" applyNumberFormat="1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3" fillId="0" borderId="2" xfId="49" applyNumberFormat="1" applyFont="1" applyFill="1" applyBorder="1" applyAlignment="1" applyProtection="1">
      <alignment horizontal="center" vertical="center"/>
    </xf>
    <xf numFmtId="0" fontId="3" fillId="0" borderId="2" xfId="49" applyNumberFormat="1" applyFont="1" applyFill="1" applyBorder="1" applyAlignment="1" applyProtection="1">
      <alignment horizontal="center" vertical="center"/>
    </xf>
    <xf numFmtId="49" fontId="3" fillId="0" borderId="3" xfId="49" applyNumberFormat="1" applyFont="1" applyFill="1" applyBorder="1" applyAlignment="1" applyProtection="1">
      <alignment horizontal="center" vertical="center"/>
    </xf>
    <xf numFmtId="0" fontId="10" fillId="0" borderId="1" xfId="49" applyNumberFormat="1" applyFont="1" applyFill="1" applyBorder="1" applyAlignment="1" applyProtection="1">
      <alignment horizontal="center" vertical="center"/>
    </xf>
    <xf numFmtId="49" fontId="3" fillId="0" borderId="4" xfId="49" applyNumberFormat="1" applyFont="1" applyFill="1" applyBorder="1" applyAlignment="1" applyProtection="1">
      <alignment horizontal="center" vertical="center"/>
    </xf>
    <xf numFmtId="0" fontId="10" fillId="0" borderId="2" xfId="49" applyNumberFormat="1" applyFont="1" applyFill="1" applyBorder="1" applyAlignment="1" applyProtection="1">
      <alignment horizontal="center" vertical="center"/>
    </xf>
    <xf numFmtId="49" fontId="10" fillId="0" borderId="4" xfId="49" applyNumberFormat="1" applyFont="1" applyFill="1" applyBorder="1" applyAlignment="1" applyProtection="1">
      <alignment horizontal="center" vertical="center"/>
    </xf>
    <xf numFmtId="49" fontId="10" fillId="0" borderId="3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2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5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9" defaultRowHeight="13.5" outlineLevelCol="5"/>
  <cols>
    <col min="2" max="2" width="43.625" style="14" customWidth="1"/>
    <col min="3" max="3" width="9.875" customWidth="1"/>
    <col min="4" max="4" width="10.5" customWidth="1"/>
    <col min="5" max="5" width="12.875" customWidth="1"/>
  </cols>
  <sheetData>
    <row r="1" ht="21" spans="1:5">
      <c r="A1" s="15" t="s">
        <v>0</v>
      </c>
      <c r="B1" s="16"/>
      <c r="C1" s="15"/>
      <c r="D1" s="15"/>
      <c r="E1" s="15"/>
    </row>
    <row r="2" ht="20" customHeight="1" spans="1:6">
      <c r="A2" s="17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18"/>
    </row>
    <row r="3" ht="20" customHeight="1" spans="1:6">
      <c r="A3" s="19">
        <v>1</v>
      </c>
      <c r="B3" s="20" t="s">
        <v>6</v>
      </c>
      <c r="C3" s="21">
        <v>2</v>
      </c>
      <c r="D3" s="7" t="s">
        <v>7</v>
      </c>
      <c r="E3" s="7" t="s">
        <v>8</v>
      </c>
      <c r="F3" s="18"/>
    </row>
    <row r="4" ht="20" customHeight="1" spans="1:6">
      <c r="A4" s="19">
        <v>2</v>
      </c>
      <c r="B4" s="22"/>
      <c r="C4" s="22"/>
      <c r="D4" s="7" t="s">
        <v>9</v>
      </c>
      <c r="E4" s="7" t="s">
        <v>10</v>
      </c>
      <c r="F4" s="18"/>
    </row>
    <row r="5" ht="20" customHeight="1" spans="1:6">
      <c r="A5" s="19">
        <v>3</v>
      </c>
      <c r="B5" s="7" t="s">
        <v>11</v>
      </c>
      <c r="C5" s="23">
        <v>1</v>
      </c>
      <c r="D5" s="7" t="s">
        <v>12</v>
      </c>
      <c r="E5" s="7" t="s">
        <v>13</v>
      </c>
      <c r="F5" s="18"/>
    </row>
    <row r="6" ht="20" customHeight="1" spans="1:6">
      <c r="A6" s="19">
        <v>4</v>
      </c>
      <c r="B6" s="20" t="s">
        <v>14</v>
      </c>
      <c r="C6" s="21">
        <v>2</v>
      </c>
      <c r="D6" s="7" t="s">
        <v>15</v>
      </c>
      <c r="E6" s="7" t="s">
        <v>16</v>
      </c>
      <c r="F6" s="18"/>
    </row>
    <row r="7" ht="20" customHeight="1" spans="1:6">
      <c r="A7" s="19">
        <v>5</v>
      </c>
      <c r="B7" s="22"/>
      <c r="C7" s="22"/>
      <c r="D7" s="7" t="s">
        <v>17</v>
      </c>
      <c r="E7" s="7" t="s">
        <v>18</v>
      </c>
      <c r="F7" s="18"/>
    </row>
    <row r="8" ht="20" customHeight="1" spans="1:6">
      <c r="A8" s="19">
        <v>6</v>
      </c>
      <c r="B8" s="7" t="s">
        <v>19</v>
      </c>
      <c r="C8" s="23">
        <v>1</v>
      </c>
      <c r="D8" s="7" t="s">
        <v>20</v>
      </c>
      <c r="E8" s="7" t="s">
        <v>21</v>
      </c>
      <c r="F8" s="18"/>
    </row>
    <row r="9" ht="20" customHeight="1" spans="1:6">
      <c r="A9" s="19">
        <v>7</v>
      </c>
      <c r="B9" s="7" t="s">
        <v>22</v>
      </c>
      <c r="C9" s="24">
        <v>1</v>
      </c>
      <c r="D9" s="7" t="s">
        <v>23</v>
      </c>
      <c r="E9" s="7" t="s">
        <v>24</v>
      </c>
      <c r="F9" s="18"/>
    </row>
    <row r="10" ht="20" customHeight="1" spans="1:6">
      <c r="A10" s="19">
        <v>8</v>
      </c>
      <c r="B10" s="20" t="s">
        <v>25</v>
      </c>
      <c r="C10" s="25">
        <v>2</v>
      </c>
      <c r="D10" s="7" t="s">
        <v>26</v>
      </c>
      <c r="E10" s="7" t="s">
        <v>27</v>
      </c>
      <c r="F10" s="18"/>
    </row>
    <row r="11" ht="20" customHeight="1" spans="1:6">
      <c r="A11" s="19">
        <v>9</v>
      </c>
      <c r="B11" s="22"/>
      <c r="C11" s="26"/>
      <c r="D11" s="7" t="s">
        <v>28</v>
      </c>
      <c r="E11" s="7" t="s">
        <v>29</v>
      </c>
      <c r="F11" s="18"/>
    </row>
    <row r="12" ht="20" customHeight="1" spans="1:6">
      <c r="A12" s="19">
        <v>10</v>
      </c>
      <c r="B12" s="7" t="s">
        <v>30</v>
      </c>
      <c r="C12" s="24">
        <v>1</v>
      </c>
      <c r="D12" s="7" t="s">
        <v>31</v>
      </c>
      <c r="E12" s="7" t="s">
        <v>32</v>
      </c>
      <c r="F12" s="18"/>
    </row>
    <row r="13" ht="20" customHeight="1" spans="1:6">
      <c r="A13" s="19">
        <v>11</v>
      </c>
      <c r="B13" s="7" t="s">
        <v>33</v>
      </c>
      <c r="C13" s="24">
        <v>1</v>
      </c>
      <c r="D13" s="7" t="s">
        <v>34</v>
      </c>
      <c r="E13" s="7" t="s">
        <v>35</v>
      </c>
      <c r="F13" s="18"/>
    </row>
    <row r="14" ht="20" customHeight="1" spans="1:6">
      <c r="A14" s="19">
        <v>12</v>
      </c>
      <c r="B14" s="7" t="s">
        <v>36</v>
      </c>
      <c r="C14" s="23">
        <v>1</v>
      </c>
      <c r="D14" s="7" t="s">
        <v>37</v>
      </c>
      <c r="E14" s="7" t="s">
        <v>38</v>
      </c>
      <c r="F14" s="18"/>
    </row>
    <row r="15" ht="20" customHeight="1" spans="1:6">
      <c r="A15" s="19">
        <v>13</v>
      </c>
      <c r="B15" s="7" t="s">
        <v>39</v>
      </c>
      <c r="C15" s="24">
        <v>1</v>
      </c>
      <c r="D15" s="7" t="s">
        <v>40</v>
      </c>
      <c r="E15" s="7" t="s">
        <v>41</v>
      </c>
      <c r="F15" s="18"/>
    </row>
    <row r="16" ht="20" customHeight="1" spans="1:6">
      <c r="A16" s="19">
        <v>14</v>
      </c>
      <c r="B16" s="7" t="s">
        <v>42</v>
      </c>
      <c r="C16" s="23">
        <v>1</v>
      </c>
      <c r="D16" s="7" t="s">
        <v>43</v>
      </c>
      <c r="E16" s="7" t="s">
        <v>44</v>
      </c>
      <c r="F16" s="18"/>
    </row>
    <row r="17" ht="20" customHeight="1" spans="1:6">
      <c r="A17" s="19">
        <v>15</v>
      </c>
      <c r="B17" s="7" t="s">
        <v>45</v>
      </c>
      <c r="C17" s="24">
        <v>1</v>
      </c>
      <c r="D17" s="7" t="s">
        <v>46</v>
      </c>
      <c r="E17" s="7" t="s">
        <v>47</v>
      </c>
      <c r="F17" s="18"/>
    </row>
    <row r="18" ht="20" customHeight="1" spans="1:6">
      <c r="A18" s="19">
        <v>16</v>
      </c>
      <c r="B18" s="7" t="s">
        <v>48</v>
      </c>
      <c r="C18" s="23">
        <v>1</v>
      </c>
      <c r="D18" s="7" t="s">
        <v>49</v>
      </c>
      <c r="E18" s="7" t="s">
        <v>50</v>
      </c>
      <c r="F18" s="18"/>
    </row>
    <row r="19" ht="20" customHeight="1" spans="1:6">
      <c r="A19" s="19">
        <v>17</v>
      </c>
      <c r="B19" s="7" t="s">
        <v>51</v>
      </c>
      <c r="C19" s="24">
        <v>1</v>
      </c>
      <c r="D19" s="7" t="s">
        <v>52</v>
      </c>
      <c r="E19" s="7" t="s">
        <v>53</v>
      </c>
      <c r="F19" s="18"/>
    </row>
    <row r="20" ht="20" customHeight="1" spans="1:6">
      <c r="A20" s="19">
        <v>18</v>
      </c>
      <c r="B20" s="20" t="s">
        <v>54</v>
      </c>
      <c r="C20" s="25">
        <v>2</v>
      </c>
      <c r="D20" s="7" t="s">
        <v>55</v>
      </c>
      <c r="E20" s="7" t="s">
        <v>56</v>
      </c>
      <c r="F20" s="18"/>
    </row>
    <row r="21" ht="20" customHeight="1" spans="1:6">
      <c r="A21" s="19">
        <v>19</v>
      </c>
      <c r="B21" s="22"/>
      <c r="C21" s="26"/>
      <c r="D21" s="7" t="s">
        <v>57</v>
      </c>
      <c r="E21" s="7" t="s">
        <v>58</v>
      </c>
      <c r="F21" s="18"/>
    </row>
    <row r="22" ht="20" customHeight="1" spans="1:6">
      <c r="A22" s="19">
        <v>20</v>
      </c>
      <c r="B22" s="7" t="s">
        <v>59</v>
      </c>
      <c r="C22" s="24">
        <v>1</v>
      </c>
      <c r="D22" s="7" t="s">
        <v>60</v>
      </c>
      <c r="E22" s="7" t="s">
        <v>61</v>
      </c>
      <c r="F22" s="18"/>
    </row>
    <row r="23" ht="20" customHeight="1" spans="1:6">
      <c r="A23" s="19">
        <v>21</v>
      </c>
      <c r="B23" s="20" t="s">
        <v>62</v>
      </c>
      <c r="C23" s="25">
        <v>3</v>
      </c>
      <c r="D23" s="7" t="s">
        <v>63</v>
      </c>
      <c r="E23" s="7" t="s">
        <v>64</v>
      </c>
      <c r="F23" s="18"/>
    </row>
    <row r="24" ht="20" customHeight="1" spans="1:6">
      <c r="A24" s="19">
        <v>22</v>
      </c>
      <c r="B24" s="27"/>
      <c r="C24" s="28"/>
      <c r="D24" s="7" t="s">
        <v>65</v>
      </c>
      <c r="E24" s="7" t="s">
        <v>66</v>
      </c>
      <c r="F24" s="18"/>
    </row>
    <row r="25" ht="20" customHeight="1" spans="1:6">
      <c r="A25" s="19">
        <v>23</v>
      </c>
      <c r="B25" s="22"/>
      <c r="C25" s="26"/>
      <c r="D25" s="7" t="s">
        <v>67</v>
      </c>
      <c r="E25" s="7" t="s">
        <v>68</v>
      </c>
      <c r="F25" s="18"/>
    </row>
    <row r="26" ht="20" customHeight="1" spans="1:6">
      <c r="A26" s="19">
        <v>24</v>
      </c>
      <c r="B26" s="20" t="s">
        <v>69</v>
      </c>
      <c r="C26" s="21">
        <v>3</v>
      </c>
      <c r="D26" s="7" t="s">
        <v>70</v>
      </c>
      <c r="E26" s="7" t="s">
        <v>71</v>
      </c>
      <c r="F26" s="18"/>
    </row>
    <row r="27" ht="20" customHeight="1" spans="1:6">
      <c r="A27" s="19">
        <v>25</v>
      </c>
      <c r="B27" s="27"/>
      <c r="C27" s="27"/>
      <c r="D27" s="7" t="s">
        <v>72</v>
      </c>
      <c r="E27" s="7" t="s">
        <v>73</v>
      </c>
      <c r="F27" s="18"/>
    </row>
    <row r="28" ht="20" customHeight="1" spans="1:6">
      <c r="A28" s="19">
        <v>26</v>
      </c>
      <c r="B28" s="22"/>
      <c r="C28" s="22"/>
      <c r="D28" s="7" t="s">
        <v>74</v>
      </c>
      <c r="E28" s="7" t="s">
        <v>75</v>
      </c>
      <c r="F28" s="18"/>
    </row>
    <row r="29" ht="20" customHeight="1" spans="1:6">
      <c r="A29" s="19">
        <v>27</v>
      </c>
      <c r="B29" s="20" t="s">
        <v>76</v>
      </c>
      <c r="C29" s="25">
        <v>3</v>
      </c>
      <c r="D29" s="7" t="s">
        <v>77</v>
      </c>
      <c r="E29" s="7" t="s">
        <v>78</v>
      </c>
      <c r="F29" s="18"/>
    </row>
    <row r="30" ht="20" customHeight="1" spans="1:6">
      <c r="A30" s="19">
        <v>28</v>
      </c>
      <c r="B30" s="27"/>
      <c r="C30" s="28"/>
      <c r="D30" s="7" t="s">
        <v>79</v>
      </c>
      <c r="E30" s="7" t="s">
        <v>80</v>
      </c>
      <c r="F30" s="18"/>
    </row>
    <row r="31" ht="20" customHeight="1" spans="1:6">
      <c r="A31" s="19">
        <v>29</v>
      </c>
      <c r="B31" s="22"/>
      <c r="C31" s="26"/>
      <c r="D31" s="7" t="s">
        <v>81</v>
      </c>
      <c r="E31" s="7" t="s">
        <v>82</v>
      </c>
      <c r="F31" s="18"/>
    </row>
    <row r="32" ht="20" customHeight="1" spans="1:6">
      <c r="A32" s="19">
        <v>30</v>
      </c>
      <c r="B32" s="20" t="s">
        <v>83</v>
      </c>
      <c r="C32" s="21">
        <v>3</v>
      </c>
      <c r="D32" s="7" t="s">
        <v>84</v>
      </c>
      <c r="E32" s="7" t="s">
        <v>85</v>
      </c>
      <c r="F32" s="18"/>
    </row>
    <row r="33" ht="20" customHeight="1" spans="1:6">
      <c r="A33" s="19">
        <v>31</v>
      </c>
      <c r="B33" s="27"/>
      <c r="C33" s="27"/>
      <c r="D33" s="7" t="s">
        <v>86</v>
      </c>
      <c r="E33" s="7" t="s">
        <v>87</v>
      </c>
      <c r="F33" s="18"/>
    </row>
    <row r="34" ht="20" customHeight="1" spans="1:6">
      <c r="A34" s="19">
        <v>32</v>
      </c>
      <c r="B34" s="22"/>
      <c r="C34" s="22"/>
      <c r="D34" s="7" t="s">
        <v>88</v>
      </c>
      <c r="E34" s="7" t="s">
        <v>89</v>
      </c>
      <c r="F34" s="18"/>
    </row>
    <row r="35" ht="20" customHeight="1" spans="1:6">
      <c r="A35" s="19">
        <v>33</v>
      </c>
      <c r="B35" s="20" t="s">
        <v>90</v>
      </c>
      <c r="C35" s="25">
        <v>3</v>
      </c>
      <c r="D35" s="7" t="s">
        <v>91</v>
      </c>
      <c r="E35" s="7" t="s">
        <v>92</v>
      </c>
      <c r="F35" s="18"/>
    </row>
    <row r="36" ht="20" customHeight="1" spans="1:6">
      <c r="A36" s="19">
        <v>34</v>
      </c>
      <c r="B36" s="27"/>
      <c r="C36" s="28"/>
      <c r="D36" s="7" t="s">
        <v>93</v>
      </c>
      <c r="E36" s="7" t="s">
        <v>94</v>
      </c>
      <c r="F36" s="18"/>
    </row>
    <row r="37" ht="20" customHeight="1" spans="1:6">
      <c r="A37" s="19">
        <v>35</v>
      </c>
      <c r="B37" s="22"/>
      <c r="C37" s="26"/>
      <c r="D37" s="7" t="s">
        <v>95</v>
      </c>
      <c r="E37" s="7" t="s">
        <v>96</v>
      </c>
      <c r="F37" s="18"/>
    </row>
    <row r="38" ht="20" customHeight="1" spans="1:6">
      <c r="A38" s="19">
        <v>36</v>
      </c>
      <c r="B38" s="20" t="s">
        <v>97</v>
      </c>
      <c r="C38" s="21">
        <v>5</v>
      </c>
      <c r="D38" s="7" t="s">
        <v>98</v>
      </c>
      <c r="E38" s="7" t="s">
        <v>99</v>
      </c>
      <c r="F38" s="18"/>
    </row>
    <row r="39" ht="20" customHeight="1" spans="1:6">
      <c r="A39" s="19">
        <v>37</v>
      </c>
      <c r="B39" s="27"/>
      <c r="C39" s="27"/>
      <c r="D39" s="7" t="s">
        <v>100</v>
      </c>
      <c r="E39" s="7" t="s">
        <v>101</v>
      </c>
      <c r="F39" s="18"/>
    </row>
    <row r="40" ht="20" customHeight="1" spans="1:6">
      <c r="A40" s="19">
        <v>38</v>
      </c>
      <c r="B40" s="27"/>
      <c r="C40" s="27"/>
      <c r="D40" s="7" t="s">
        <v>102</v>
      </c>
      <c r="E40" s="7" t="s">
        <v>103</v>
      </c>
      <c r="F40" s="18"/>
    </row>
    <row r="41" ht="20" customHeight="1" spans="1:6">
      <c r="A41" s="19">
        <v>39</v>
      </c>
      <c r="B41" s="27"/>
      <c r="C41" s="27"/>
      <c r="D41" s="7" t="s">
        <v>104</v>
      </c>
      <c r="E41" s="7" t="s">
        <v>105</v>
      </c>
      <c r="F41" s="18"/>
    </row>
    <row r="42" ht="20" customHeight="1" spans="1:6">
      <c r="A42" s="19">
        <v>40</v>
      </c>
      <c r="B42" s="22"/>
      <c r="C42" s="22"/>
      <c r="D42" s="7" t="s">
        <v>106</v>
      </c>
      <c r="E42" s="7" t="s">
        <v>107</v>
      </c>
      <c r="F42" s="18"/>
    </row>
    <row r="43" ht="20" customHeight="1" spans="1:6">
      <c r="A43" s="19">
        <v>41</v>
      </c>
      <c r="B43" s="20" t="s">
        <v>108</v>
      </c>
      <c r="C43" s="25">
        <v>5</v>
      </c>
      <c r="D43" s="7" t="s">
        <v>109</v>
      </c>
      <c r="E43" s="7" t="s">
        <v>110</v>
      </c>
      <c r="F43" s="18"/>
    </row>
    <row r="44" ht="20" customHeight="1" spans="1:6">
      <c r="A44" s="19">
        <v>42</v>
      </c>
      <c r="B44" s="27"/>
      <c r="C44" s="28"/>
      <c r="D44" s="7" t="s">
        <v>111</v>
      </c>
      <c r="E44" s="7" t="s">
        <v>112</v>
      </c>
      <c r="F44" s="18"/>
    </row>
    <row r="45" ht="20" customHeight="1" spans="1:6">
      <c r="A45" s="19">
        <v>43</v>
      </c>
      <c r="B45" s="27"/>
      <c r="C45" s="28"/>
      <c r="D45" s="7" t="s">
        <v>113</v>
      </c>
      <c r="E45" s="7" t="s">
        <v>114</v>
      </c>
      <c r="F45" s="18"/>
    </row>
    <row r="46" ht="20" customHeight="1" spans="1:6">
      <c r="A46" s="19">
        <v>44</v>
      </c>
      <c r="B46" s="27"/>
      <c r="C46" s="28"/>
      <c r="D46" s="7" t="s">
        <v>115</v>
      </c>
      <c r="E46" s="7" t="s">
        <v>116</v>
      </c>
      <c r="F46" s="18"/>
    </row>
    <row r="47" ht="20" customHeight="1" spans="1:6">
      <c r="A47" s="19">
        <v>45</v>
      </c>
      <c r="B47" s="22"/>
      <c r="C47" s="26"/>
      <c r="D47" s="7" t="s">
        <v>117</v>
      </c>
      <c r="E47" s="7" t="s">
        <v>118</v>
      </c>
      <c r="F47" s="18"/>
    </row>
    <row r="48" ht="20" customHeight="1" spans="1:6">
      <c r="A48" s="19">
        <v>46</v>
      </c>
      <c r="B48" s="20" t="s">
        <v>119</v>
      </c>
      <c r="C48" s="21">
        <v>11</v>
      </c>
      <c r="D48" s="7" t="s">
        <v>120</v>
      </c>
      <c r="E48" s="7" t="s">
        <v>121</v>
      </c>
      <c r="F48" s="18"/>
    </row>
    <row r="49" ht="20" customHeight="1" spans="1:6">
      <c r="A49" s="19">
        <v>47</v>
      </c>
      <c r="B49" s="27"/>
      <c r="C49" s="27"/>
      <c r="D49" s="7" t="s">
        <v>122</v>
      </c>
      <c r="E49" s="7" t="s">
        <v>123</v>
      </c>
      <c r="F49" s="18"/>
    </row>
    <row r="50" ht="20" customHeight="1" spans="1:6">
      <c r="A50" s="19">
        <v>48</v>
      </c>
      <c r="B50" s="27"/>
      <c r="C50" s="27"/>
      <c r="D50" s="7" t="s">
        <v>124</v>
      </c>
      <c r="E50" s="7" t="s">
        <v>125</v>
      </c>
      <c r="F50" s="18"/>
    </row>
    <row r="51" ht="20" customHeight="1" spans="1:6">
      <c r="A51" s="19">
        <v>49</v>
      </c>
      <c r="B51" s="27"/>
      <c r="C51" s="27"/>
      <c r="D51" s="7" t="s">
        <v>126</v>
      </c>
      <c r="E51" s="7" t="s">
        <v>127</v>
      </c>
      <c r="F51" s="18"/>
    </row>
    <row r="52" ht="20" customHeight="1" spans="1:6">
      <c r="A52" s="19">
        <v>50</v>
      </c>
      <c r="B52" s="27"/>
      <c r="C52" s="27"/>
      <c r="D52" s="7" t="s">
        <v>128</v>
      </c>
      <c r="E52" s="7" t="s">
        <v>129</v>
      </c>
      <c r="F52" s="18"/>
    </row>
    <row r="53" ht="20" customHeight="1" spans="1:6">
      <c r="A53" s="19">
        <v>51</v>
      </c>
      <c r="B53" s="27"/>
      <c r="C53" s="27"/>
      <c r="D53" s="7" t="s">
        <v>130</v>
      </c>
      <c r="E53" s="7" t="s">
        <v>131</v>
      </c>
      <c r="F53" s="18"/>
    </row>
    <row r="54" ht="20" customHeight="1" spans="1:6">
      <c r="A54" s="19">
        <v>52</v>
      </c>
      <c r="B54" s="27"/>
      <c r="C54" s="27"/>
      <c r="D54" s="7" t="s">
        <v>132</v>
      </c>
      <c r="E54" s="7" t="s">
        <v>133</v>
      </c>
      <c r="F54" s="18"/>
    </row>
    <row r="55" ht="20" customHeight="1" spans="1:6">
      <c r="A55" s="19">
        <v>53</v>
      </c>
      <c r="B55" s="27"/>
      <c r="C55" s="27"/>
      <c r="D55" s="7" t="s">
        <v>134</v>
      </c>
      <c r="E55" s="7" t="s">
        <v>135</v>
      </c>
      <c r="F55" s="18"/>
    </row>
    <row r="56" ht="20" customHeight="1" spans="1:6">
      <c r="A56" s="19">
        <v>54</v>
      </c>
      <c r="B56" s="27"/>
      <c r="C56" s="27"/>
      <c r="D56" s="7" t="s">
        <v>136</v>
      </c>
      <c r="E56" s="7" t="s">
        <v>137</v>
      </c>
      <c r="F56" s="18"/>
    </row>
    <row r="57" ht="20" customHeight="1" spans="1:6">
      <c r="A57" s="19">
        <v>55</v>
      </c>
      <c r="B57" s="27"/>
      <c r="C57" s="27"/>
      <c r="D57" s="7" t="s">
        <v>138</v>
      </c>
      <c r="E57" s="7" t="s">
        <v>139</v>
      </c>
      <c r="F57" s="18"/>
    </row>
    <row r="58" ht="20" customHeight="1" spans="1:6">
      <c r="A58" s="19">
        <v>56</v>
      </c>
      <c r="B58" s="22"/>
      <c r="C58" s="22"/>
      <c r="D58" s="7" t="s">
        <v>140</v>
      </c>
      <c r="E58" s="7" t="s">
        <v>141</v>
      </c>
      <c r="F58" s="18"/>
    </row>
    <row r="59" ht="20" customHeight="1" spans="1:6">
      <c r="A59" s="19">
        <v>57</v>
      </c>
      <c r="B59" s="20" t="s">
        <v>142</v>
      </c>
      <c r="C59" s="25">
        <v>4</v>
      </c>
      <c r="D59" s="7" t="s">
        <v>143</v>
      </c>
      <c r="E59" s="7" t="s">
        <v>144</v>
      </c>
      <c r="F59" s="18"/>
    </row>
    <row r="60" ht="20" customHeight="1" spans="1:6">
      <c r="A60" s="19">
        <v>58</v>
      </c>
      <c r="B60" s="27"/>
      <c r="C60" s="28"/>
      <c r="D60" s="7" t="s">
        <v>145</v>
      </c>
      <c r="E60" s="7" t="s">
        <v>146</v>
      </c>
      <c r="F60" s="18"/>
    </row>
    <row r="61" ht="20" customHeight="1" spans="1:6">
      <c r="A61" s="19">
        <v>59</v>
      </c>
      <c r="B61" s="27"/>
      <c r="C61" s="28"/>
      <c r="D61" s="7" t="s">
        <v>147</v>
      </c>
      <c r="E61" s="7" t="s">
        <v>148</v>
      </c>
      <c r="F61" s="18"/>
    </row>
    <row r="62" ht="20" customHeight="1" spans="1:6">
      <c r="A62" s="19">
        <v>60</v>
      </c>
      <c r="B62" s="22"/>
      <c r="C62" s="26"/>
      <c r="D62" s="7" t="s">
        <v>149</v>
      </c>
      <c r="E62" s="7" t="s">
        <v>150</v>
      </c>
      <c r="F62" s="18"/>
    </row>
    <row r="63" ht="20" customHeight="1" spans="1:6">
      <c r="A63" s="19">
        <v>61</v>
      </c>
      <c r="B63" s="20" t="s">
        <v>151</v>
      </c>
      <c r="C63" s="21">
        <v>3</v>
      </c>
      <c r="D63" s="7" t="s">
        <v>152</v>
      </c>
      <c r="E63" s="7" t="s">
        <v>153</v>
      </c>
      <c r="F63" s="18"/>
    </row>
    <row r="64" ht="20" customHeight="1" spans="1:6">
      <c r="A64" s="19">
        <v>62</v>
      </c>
      <c r="B64" s="27"/>
      <c r="C64" s="27"/>
      <c r="D64" s="7" t="s">
        <v>154</v>
      </c>
      <c r="E64" s="7" t="s">
        <v>155</v>
      </c>
      <c r="F64" s="18"/>
    </row>
    <row r="65" ht="20" customHeight="1" spans="1:6">
      <c r="A65" s="19">
        <v>63</v>
      </c>
      <c r="B65" s="22"/>
      <c r="C65" s="22"/>
      <c r="D65" s="7" t="s">
        <v>156</v>
      </c>
      <c r="E65" s="7" t="s">
        <v>157</v>
      </c>
      <c r="F65" s="18"/>
    </row>
    <row r="66" ht="20" customHeight="1" spans="1:6">
      <c r="A66" s="19">
        <v>64</v>
      </c>
      <c r="B66" s="20" t="s">
        <v>158</v>
      </c>
      <c r="C66" s="25">
        <v>7</v>
      </c>
      <c r="D66" s="7" t="s">
        <v>159</v>
      </c>
      <c r="E66" s="7" t="s">
        <v>160</v>
      </c>
      <c r="F66" s="18"/>
    </row>
    <row r="67" ht="20" customHeight="1" spans="1:6">
      <c r="A67" s="19">
        <v>65</v>
      </c>
      <c r="B67" s="27"/>
      <c r="C67" s="28"/>
      <c r="D67" s="7" t="s">
        <v>161</v>
      </c>
      <c r="E67" s="7" t="s">
        <v>162</v>
      </c>
      <c r="F67" s="18"/>
    </row>
    <row r="68" ht="20" customHeight="1" spans="1:6">
      <c r="A68" s="19">
        <v>66</v>
      </c>
      <c r="B68" s="27"/>
      <c r="C68" s="28"/>
      <c r="D68" s="7" t="s">
        <v>77</v>
      </c>
      <c r="E68" s="7" t="s">
        <v>163</v>
      </c>
      <c r="F68" s="18"/>
    </row>
    <row r="69" ht="20" customHeight="1" spans="1:6">
      <c r="A69" s="19">
        <v>67</v>
      </c>
      <c r="B69" s="27"/>
      <c r="C69" s="28"/>
      <c r="D69" s="7" t="s">
        <v>164</v>
      </c>
      <c r="E69" s="7" t="s">
        <v>165</v>
      </c>
      <c r="F69" s="18"/>
    </row>
    <row r="70" ht="20" customHeight="1" spans="1:6">
      <c r="A70" s="19">
        <v>68</v>
      </c>
      <c r="B70" s="27"/>
      <c r="C70" s="28"/>
      <c r="D70" s="7" t="s">
        <v>166</v>
      </c>
      <c r="E70" s="7" t="s">
        <v>167</v>
      </c>
      <c r="F70" s="18"/>
    </row>
    <row r="71" ht="20" customHeight="1" spans="1:6">
      <c r="A71" s="19">
        <v>69</v>
      </c>
      <c r="B71" s="27"/>
      <c r="C71" s="28"/>
      <c r="D71" s="7" t="s">
        <v>168</v>
      </c>
      <c r="E71" s="7" t="s">
        <v>169</v>
      </c>
      <c r="F71" s="18"/>
    </row>
    <row r="72" ht="20" customHeight="1" spans="1:6">
      <c r="A72" s="19">
        <v>70</v>
      </c>
      <c r="B72" s="22"/>
      <c r="C72" s="26"/>
      <c r="D72" s="7" t="s">
        <v>170</v>
      </c>
      <c r="E72" s="7" t="s">
        <v>171</v>
      </c>
      <c r="F72" s="18"/>
    </row>
    <row r="73" ht="20" customHeight="1" spans="1:6">
      <c r="A73" s="19">
        <v>71</v>
      </c>
      <c r="B73" s="20" t="s">
        <v>172</v>
      </c>
      <c r="C73" s="21">
        <v>3</v>
      </c>
      <c r="D73" s="7" t="s">
        <v>173</v>
      </c>
      <c r="E73" s="7" t="s">
        <v>174</v>
      </c>
      <c r="F73" s="18"/>
    </row>
    <row r="74" ht="20" customHeight="1" spans="1:6">
      <c r="A74" s="19">
        <v>72</v>
      </c>
      <c r="B74" s="27"/>
      <c r="C74" s="27"/>
      <c r="D74" s="7" t="s">
        <v>175</v>
      </c>
      <c r="E74" s="7" t="s">
        <v>176</v>
      </c>
      <c r="F74" s="18"/>
    </row>
    <row r="75" ht="20" customHeight="1" spans="1:6">
      <c r="A75" s="19">
        <v>73</v>
      </c>
      <c r="B75" s="22"/>
      <c r="C75" s="22"/>
      <c r="D75" s="7" t="s">
        <v>177</v>
      </c>
      <c r="E75" s="7" t="s">
        <v>178</v>
      </c>
      <c r="F75" s="18"/>
    </row>
    <row r="76" ht="20" customHeight="1" spans="1:6">
      <c r="A76" s="19">
        <v>74</v>
      </c>
      <c r="B76" s="20" t="s">
        <v>179</v>
      </c>
      <c r="C76" s="25">
        <v>2</v>
      </c>
      <c r="D76" s="7" t="s">
        <v>180</v>
      </c>
      <c r="E76" s="7" t="s">
        <v>181</v>
      </c>
      <c r="F76" s="18"/>
    </row>
    <row r="77" ht="20" customHeight="1" spans="1:6">
      <c r="A77" s="19">
        <v>75</v>
      </c>
      <c r="B77" s="22"/>
      <c r="C77" s="26"/>
      <c r="D77" s="7" t="s">
        <v>182</v>
      </c>
      <c r="E77" s="7" t="s">
        <v>183</v>
      </c>
      <c r="F77" s="18"/>
    </row>
    <row r="78" ht="20" customHeight="1" spans="1:6">
      <c r="A78" s="19">
        <v>76</v>
      </c>
      <c r="B78" s="20" t="s">
        <v>184</v>
      </c>
      <c r="C78" s="21">
        <v>3</v>
      </c>
      <c r="D78" s="7" t="s">
        <v>185</v>
      </c>
      <c r="E78" s="7" t="s">
        <v>186</v>
      </c>
      <c r="F78" s="18"/>
    </row>
    <row r="79" ht="20" customHeight="1" spans="1:6">
      <c r="A79" s="19">
        <v>77</v>
      </c>
      <c r="B79" s="27"/>
      <c r="C79" s="27"/>
      <c r="D79" s="7" t="s">
        <v>187</v>
      </c>
      <c r="E79" s="7" t="s">
        <v>188</v>
      </c>
      <c r="F79" s="18"/>
    </row>
    <row r="80" ht="20" customHeight="1" spans="1:6">
      <c r="A80" s="19">
        <v>78</v>
      </c>
      <c r="B80" s="22"/>
      <c r="C80" s="22"/>
      <c r="D80" s="7" t="s">
        <v>189</v>
      </c>
      <c r="E80" s="7" t="s">
        <v>190</v>
      </c>
      <c r="F80" s="18"/>
    </row>
    <row r="81" ht="20" customHeight="1" spans="1:6">
      <c r="A81" s="19">
        <v>79</v>
      </c>
      <c r="B81" s="20" t="s">
        <v>191</v>
      </c>
      <c r="C81" s="25">
        <v>2</v>
      </c>
      <c r="D81" s="7" t="s">
        <v>192</v>
      </c>
      <c r="E81" s="7" t="s">
        <v>193</v>
      </c>
      <c r="F81" s="18"/>
    </row>
    <row r="82" ht="20" customHeight="1" spans="1:6">
      <c r="A82" s="19">
        <v>80</v>
      </c>
      <c r="B82" s="22"/>
      <c r="C82" s="26"/>
      <c r="D82" s="7" t="s">
        <v>194</v>
      </c>
      <c r="E82" s="7" t="s">
        <v>195</v>
      </c>
      <c r="F82" s="18"/>
    </row>
    <row r="83" ht="20" customHeight="1" spans="1:6">
      <c r="A83" s="19">
        <v>81</v>
      </c>
      <c r="B83" s="29" t="s">
        <v>196</v>
      </c>
      <c r="C83" s="30">
        <v>2</v>
      </c>
      <c r="D83" s="9" t="s">
        <v>197</v>
      </c>
      <c r="E83" s="9" t="s">
        <v>198</v>
      </c>
      <c r="F83" s="18"/>
    </row>
    <row r="84" ht="20" customHeight="1" spans="1:6">
      <c r="A84" s="19">
        <v>82</v>
      </c>
      <c r="B84" s="31"/>
      <c r="C84" s="31"/>
      <c r="D84" s="9" t="s">
        <v>199</v>
      </c>
      <c r="E84" s="9" t="s">
        <v>200</v>
      </c>
      <c r="F84" s="18"/>
    </row>
    <row r="85" ht="20" customHeight="1" spans="1:6">
      <c r="A85" s="19">
        <v>83</v>
      </c>
      <c r="B85" s="9" t="s">
        <v>201</v>
      </c>
      <c r="C85" s="32">
        <v>1</v>
      </c>
      <c r="D85" s="9" t="s">
        <v>202</v>
      </c>
      <c r="E85" s="9" t="s">
        <v>203</v>
      </c>
      <c r="F85" s="18"/>
    </row>
    <row r="86" ht="20" customHeight="1" spans="1:6">
      <c r="A86" s="19">
        <v>84</v>
      </c>
      <c r="B86" s="29" t="s">
        <v>204</v>
      </c>
      <c r="C86" s="30">
        <v>4</v>
      </c>
      <c r="D86" s="9" t="s">
        <v>205</v>
      </c>
      <c r="E86" s="9" t="s">
        <v>206</v>
      </c>
      <c r="F86" s="18"/>
    </row>
    <row r="87" ht="20" customHeight="1" spans="1:6">
      <c r="A87" s="19">
        <v>85</v>
      </c>
      <c r="B87" s="33"/>
      <c r="C87" s="33"/>
      <c r="D87" s="9" t="s">
        <v>207</v>
      </c>
      <c r="E87" s="9" t="s">
        <v>208</v>
      </c>
      <c r="F87" s="18"/>
    </row>
    <row r="88" ht="20" customHeight="1" spans="1:6">
      <c r="A88" s="19">
        <v>86</v>
      </c>
      <c r="B88" s="33"/>
      <c r="C88" s="33"/>
      <c r="D88" s="9" t="s">
        <v>209</v>
      </c>
      <c r="E88" s="9" t="s">
        <v>210</v>
      </c>
      <c r="F88" s="18"/>
    </row>
    <row r="89" ht="20" customHeight="1" spans="1:6">
      <c r="A89" s="19">
        <v>87</v>
      </c>
      <c r="B89" s="31"/>
      <c r="C89" s="31"/>
      <c r="D89" s="9" t="s">
        <v>211</v>
      </c>
      <c r="E89" s="9" t="s">
        <v>212</v>
      </c>
      <c r="F89" s="18"/>
    </row>
    <row r="90" ht="20" customHeight="1" spans="1:6">
      <c r="A90" s="19">
        <v>88</v>
      </c>
      <c r="B90" s="9" t="s">
        <v>213</v>
      </c>
      <c r="C90" s="32">
        <v>1</v>
      </c>
      <c r="D90" s="9" t="s">
        <v>214</v>
      </c>
      <c r="E90" s="9" t="s">
        <v>215</v>
      </c>
      <c r="F90" s="18"/>
    </row>
    <row r="91" ht="20" customHeight="1" spans="1:6">
      <c r="A91" s="19">
        <v>89</v>
      </c>
      <c r="B91" s="29" t="s">
        <v>216</v>
      </c>
      <c r="C91" s="30">
        <v>2</v>
      </c>
      <c r="D91" s="9" t="s">
        <v>217</v>
      </c>
      <c r="E91" s="9" t="s">
        <v>218</v>
      </c>
      <c r="F91" s="18"/>
    </row>
    <row r="92" ht="20" customHeight="1" spans="1:6">
      <c r="A92" s="19">
        <v>90</v>
      </c>
      <c r="B92" s="31"/>
      <c r="C92" s="31"/>
      <c r="D92" s="9" t="s">
        <v>219</v>
      </c>
      <c r="E92" s="9" t="s">
        <v>220</v>
      </c>
      <c r="F92" s="18"/>
    </row>
    <row r="93" ht="20" customHeight="1" spans="1:6">
      <c r="A93" s="19">
        <v>91</v>
      </c>
      <c r="B93" s="29" t="s">
        <v>221</v>
      </c>
      <c r="C93" s="34">
        <v>4</v>
      </c>
      <c r="D93" s="9" t="s">
        <v>222</v>
      </c>
      <c r="E93" s="9" t="s">
        <v>223</v>
      </c>
      <c r="F93" s="18"/>
    </row>
    <row r="94" ht="20" customHeight="1" spans="1:6">
      <c r="A94" s="19">
        <v>92</v>
      </c>
      <c r="B94" s="33"/>
      <c r="C94" s="35"/>
      <c r="D94" s="9" t="s">
        <v>224</v>
      </c>
      <c r="E94" s="9" t="s">
        <v>225</v>
      </c>
      <c r="F94" s="18"/>
    </row>
    <row r="95" ht="20" customHeight="1" spans="1:6">
      <c r="A95" s="19">
        <v>93</v>
      </c>
      <c r="B95" s="33"/>
      <c r="C95" s="35"/>
      <c r="D95" s="9" t="s">
        <v>226</v>
      </c>
      <c r="E95" s="9" t="s">
        <v>227</v>
      </c>
      <c r="F95" s="18"/>
    </row>
    <row r="96" ht="20" customHeight="1" spans="1:6">
      <c r="A96" s="19">
        <v>94</v>
      </c>
      <c r="B96" s="31"/>
      <c r="C96" s="36"/>
      <c r="D96" s="9" t="s">
        <v>228</v>
      </c>
      <c r="E96" s="9" t="s">
        <v>229</v>
      </c>
      <c r="F96" s="18"/>
    </row>
    <row r="97" ht="20" customHeight="1" spans="1:6">
      <c r="A97" s="19">
        <v>95</v>
      </c>
      <c r="B97" s="29" t="s">
        <v>230</v>
      </c>
      <c r="C97" s="30">
        <v>3</v>
      </c>
      <c r="D97" s="9" t="s">
        <v>231</v>
      </c>
      <c r="E97" s="9" t="s">
        <v>232</v>
      </c>
      <c r="F97" s="18"/>
    </row>
    <row r="98" ht="20" customHeight="1" spans="1:6">
      <c r="A98" s="19">
        <v>96</v>
      </c>
      <c r="B98" s="33"/>
      <c r="C98" s="33"/>
      <c r="D98" s="9" t="s">
        <v>233</v>
      </c>
      <c r="E98" s="9" t="s">
        <v>234</v>
      </c>
      <c r="F98" s="18"/>
    </row>
    <row r="99" ht="20" customHeight="1" spans="1:6">
      <c r="A99" s="19">
        <v>97</v>
      </c>
      <c r="B99" s="31"/>
      <c r="C99" s="31"/>
      <c r="D99" s="9" t="s">
        <v>235</v>
      </c>
      <c r="E99" s="9" t="s">
        <v>236</v>
      </c>
      <c r="F99" s="18"/>
    </row>
    <row r="100" ht="20" customHeight="1" spans="1:6">
      <c r="A100" s="19">
        <v>98</v>
      </c>
      <c r="B100" s="29" t="s">
        <v>237</v>
      </c>
      <c r="C100" s="34">
        <v>2</v>
      </c>
      <c r="D100" s="9" t="s">
        <v>238</v>
      </c>
      <c r="E100" s="9" t="s">
        <v>239</v>
      </c>
      <c r="F100" s="18"/>
    </row>
    <row r="101" ht="20" customHeight="1" spans="1:6">
      <c r="A101" s="19">
        <v>99</v>
      </c>
      <c r="B101" s="31"/>
      <c r="C101" s="36"/>
      <c r="D101" s="9" t="s">
        <v>240</v>
      </c>
      <c r="E101" s="9" t="s">
        <v>241</v>
      </c>
      <c r="F101" s="18"/>
    </row>
    <row r="102" ht="20" customHeight="1" spans="1:6">
      <c r="A102" s="19">
        <v>100</v>
      </c>
      <c r="B102" s="9" t="s">
        <v>242</v>
      </c>
      <c r="C102" s="37">
        <v>1</v>
      </c>
      <c r="D102" s="9" t="s">
        <v>243</v>
      </c>
      <c r="E102" s="9" t="s">
        <v>244</v>
      </c>
      <c r="F102" s="18"/>
    </row>
    <row r="103" ht="20" customHeight="1" spans="1:6">
      <c r="A103" s="19">
        <v>101</v>
      </c>
      <c r="B103" s="29" t="s">
        <v>245</v>
      </c>
      <c r="C103" s="34">
        <v>3</v>
      </c>
      <c r="D103" s="9" t="s">
        <v>246</v>
      </c>
      <c r="E103" s="9" t="s">
        <v>247</v>
      </c>
      <c r="F103" s="18"/>
    </row>
    <row r="104" ht="20" customHeight="1" spans="1:6">
      <c r="A104" s="19">
        <v>102</v>
      </c>
      <c r="B104" s="33"/>
      <c r="C104" s="35"/>
      <c r="D104" s="9" t="s">
        <v>248</v>
      </c>
      <c r="E104" s="9" t="s">
        <v>249</v>
      </c>
      <c r="F104" s="18"/>
    </row>
    <row r="105" ht="20" customHeight="1" spans="1:6">
      <c r="A105" s="19">
        <v>103</v>
      </c>
      <c r="B105" s="31"/>
      <c r="C105" s="36"/>
      <c r="D105" s="9" t="s">
        <v>250</v>
      </c>
      <c r="E105" s="9" t="s">
        <v>251</v>
      </c>
      <c r="F105" s="18"/>
    </row>
    <row r="106" ht="20" customHeight="1" spans="1:6">
      <c r="A106" s="19">
        <v>104</v>
      </c>
      <c r="B106" s="29" t="s">
        <v>252</v>
      </c>
      <c r="C106" s="30">
        <v>3</v>
      </c>
      <c r="D106" s="9" t="s">
        <v>253</v>
      </c>
      <c r="E106" s="9" t="s">
        <v>254</v>
      </c>
      <c r="F106" s="18"/>
    </row>
    <row r="107" ht="20" customHeight="1" spans="1:6">
      <c r="A107" s="19">
        <v>105</v>
      </c>
      <c r="B107" s="33"/>
      <c r="C107" s="33"/>
      <c r="D107" s="9" t="s">
        <v>255</v>
      </c>
      <c r="E107" s="9" t="s">
        <v>256</v>
      </c>
      <c r="F107" s="18"/>
    </row>
    <row r="108" ht="20" customHeight="1" spans="1:6">
      <c r="A108" s="19">
        <v>106</v>
      </c>
      <c r="B108" s="31"/>
      <c r="C108" s="31"/>
      <c r="D108" s="9" t="s">
        <v>257</v>
      </c>
      <c r="E108" s="9" t="s">
        <v>258</v>
      </c>
      <c r="F108" s="18"/>
    </row>
    <row r="109" ht="20" customHeight="1" spans="1:6">
      <c r="A109" s="19">
        <v>107</v>
      </c>
      <c r="B109" s="29" t="s">
        <v>259</v>
      </c>
      <c r="C109" s="34">
        <v>2</v>
      </c>
      <c r="D109" s="9" t="s">
        <v>260</v>
      </c>
      <c r="E109" s="9" t="s">
        <v>261</v>
      </c>
      <c r="F109" s="18"/>
    </row>
    <row r="110" ht="20" customHeight="1" spans="1:6">
      <c r="A110" s="19">
        <v>108</v>
      </c>
      <c r="B110" s="31"/>
      <c r="C110" s="36"/>
      <c r="D110" s="9" t="s">
        <v>262</v>
      </c>
      <c r="E110" s="9" t="s">
        <v>263</v>
      </c>
      <c r="F110" s="18"/>
    </row>
    <row r="111" ht="20" customHeight="1" spans="1:6">
      <c r="A111" s="19">
        <v>109</v>
      </c>
      <c r="B111" s="29" t="s">
        <v>264</v>
      </c>
      <c r="C111" s="30">
        <v>4</v>
      </c>
      <c r="D111" s="9" t="s">
        <v>265</v>
      </c>
      <c r="E111" s="9" t="s">
        <v>266</v>
      </c>
      <c r="F111" s="18"/>
    </row>
    <row r="112" ht="20" customHeight="1" spans="1:6">
      <c r="A112" s="19">
        <v>110</v>
      </c>
      <c r="B112" s="33"/>
      <c r="C112" s="33"/>
      <c r="D112" s="9" t="s">
        <v>267</v>
      </c>
      <c r="E112" s="9" t="s">
        <v>268</v>
      </c>
      <c r="F112" s="18"/>
    </row>
    <row r="113" ht="20" customHeight="1" spans="1:6">
      <c r="A113" s="19">
        <v>111</v>
      </c>
      <c r="B113" s="33"/>
      <c r="C113" s="33"/>
      <c r="D113" s="9" t="s">
        <v>269</v>
      </c>
      <c r="E113" s="9" t="s">
        <v>270</v>
      </c>
      <c r="F113" s="18"/>
    </row>
    <row r="114" ht="20" customHeight="1" spans="1:6">
      <c r="A114" s="19">
        <v>112</v>
      </c>
      <c r="B114" s="31"/>
      <c r="C114" s="31"/>
      <c r="D114" s="9" t="s">
        <v>271</v>
      </c>
      <c r="E114" s="9" t="s">
        <v>272</v>
      </c>
      <c r="F114" s="18"/>
    </row>
    <row r="115" ht="20" customHeight="1" spans="1:6">
      <c r="A115" s="19">
        <v>113</v>
      </c>
      <c r="B115" s="29" t="s">
        <v>273</v>
      </c>
      <c r="C115" s="34">
        <v>3</v>
      </c>
      <c r="D115" s="9" t="s">
        <v>274</v>
      </c>
      <c r="E115" s="9" t="s">
        <v>275</v>
      </c>
      <c r="F115" s="18"/>
    </row>
    <row r="116" ht="20" customHeight="1" spans="1:6">
      <c r="A116" s="19">
        <v>114</v>
      </c>
      <c r="B116" s="33"/>
      <c r="C116" s="35"/>
      <c r="D116" s="9" t="s">
        <v>276</v>
      </c>
      <c r="E116" s="9" t="s">
        <v>277</v>
      </c>
      <c r="F116" s="18"/>
    </row>
    <row r="117" ht="20" customHeight="1" spans="1:6">
      <c r="A117" s="19">
        <v>115</v>
      </c>
      <c r="B117" s="31"/>
      <c r="C117" s="36"/>
      <c r="D117" s="9" t="s">
        <v>278</v>
      </c>
      <c r="E117" s="9" t="s">
        <v>279</v>
      </c>
      <c r="F117" s="18"/>
    </row>
    <row r="118" ht="20" customHeight="1" spans="1:6">
      <c r="A118" s="19">
        <v>116</v>
      </c>
      <c r="B118" s="29" t="s">
        <v>280</v>
      </c>
      <c r="C118" s="30">
        <v>3</v>
      </c>
      <c r="D118" s="9" t="s">
        <v>281</v>
      </c>
      <c r="E118" s="9" t="s">
        <v>282</v>
      </c>
      <c r="F118" s="18"/>
    </row>
    <row r="119" ht="20" customHeight="1" spans="1:6">
      <c r="A119" s="19">
        <v>117</v>
      </c>
      <c r="B119" s="33"/>
      <c r="C119" s="33"/>
      <c r="D119" s="9" t="s">
        <v>283</v>
      </c>
      <c r="E119" s="9" t="s">
        <v>284</v>
      </c>
      <c r="F119" s="18"/>
    </row>
    <row r="120" ht="20" customHeight="1" spans="1:6">
      <c r="A120" s="19">
        <v>118</v>
      </c>
      <c r="B120" s="31"/>
      <c r="C120" s="31"/>
      <c r="D120" s="9" t="s">
        <v>285</v>
      </c>
      <c r="E120" s="9" t="s">
        <v>286</v>
      </c>
      <c r="F120" s="18"/>
    </row>
    <row r="121" ht="20" customHeight="1" spans="1:6">
      <c r="A121" s="19">
        <v>119</v>
      </c>
      <c r="B121" s="29" t="s">
        <v>287</v>
      </c>
      <c r="C121" s="34">
        <v>2</v>
      </c>
      <c r="D121" s="9" t="s">
        <v>288</v>
      </c>
      <c r="E121" s="9" t="s">
        <v>289</v>
      </c>
      <c r="F121" s="18"/>
    </row>
    <row r="122" ht="20" customHeight="1" spans="1:6">
      <c r="A122" s="19">
        <v>120</v>
      </c>
      <c r="B122" s="31"/>
      <c r="C122" s="36"/>
      <c r="D122" s="9" t="s">
        <v>290</v>
      </c>
      <c r="E122" s="9" t="s">
        <v>291</v>
      </c>
      <c r="F122" s="18"/>
    </row>
    <row r="123" ht="20" customHeight="1" spans="1:6">
      <c r="A123" s="19">
        <v>121</v>
      </c>
      <c r="B123" s="20" t="s">
        <v>292</v>
      </c>
      <c r="C123" s="21">
        <v>3</v>
      </c>
      <c r="D123" s="7" t="s">
        <v>293</v>
      </c>
      <c r="E123" s="7" t="s">
        <v>294</v>
      </c>
      <c r="F123" s="18"/>
    </row>
    <row r="124" ht="20" customHeight="1" spans="1:6">
      <c r="A124" s="19">
        <v>122</v>
      </c>
      <c r="B124" s="27"/>
      <c r="C124" s="27"/>
      <c r="D124" s="7" t="s">
        <v>295</v>
      </c>
      <c r="E124" s="7" t="s">
        <v>296</v>
      </c>
      <c r="F124" s="18"/>
    </row>
    <row r="125" ht="20" customHeight="1" spans="1:6">
      <c r="A125" s="19">
        <v>123</v>
      </c>
      <c r="B125" s="22"/>
      <c r="C125" s="22"/>
      <c r="D125" s="7" t="s">
        <v>297</v>
      </c>
      <c r="E125" s="7" t="s">
        <v>298</v>
      </c>
      <c r="F125" s="18"/>
    </row>
    <row r="126" ht="20" customHeight="1" spans="1:6">
      <c r="A126" s="19">
        <v>124</v>
      </c>
      <c r="B126" s="20" t="s">
        <v>299</v>
      </c>
      <c r="C126" s="25">
        <v>2</v>
      </c>
      <c r="D126" s="7" t="s">
        <v>300</v>
      </c>
      <c r="E126" s="7" t="s">
        <v>301</v>
      </c>
      <c r="F126" s="18"/>
    </row>
    <row r="127" ht="20" customHeight="1" spans="1:6">
      <c r="A127" s="19">
        <v>125</v>
      </c>
      <c r="B127" s="22"/>
      <c r="C127" s="26"/>
      <c r="D127" s="7" t="s">
        <v>302</v>
      </c>
      <c r="E127" s="7" t="s">
        <v>303</v>
      </c>
      <c r="F127" s="18"/>
    </row>
    <row r="128" ht="20" customHeight="1" spans="1:6">
      <c r="A128" s="19">
        <v>126</v>
      </c>
      <c r="B128" s="20" t="s">
        <v>304</v>
      </c>
      <c r="C128" s="21">
        <v>3</v>
      </c>
      <c r="D128" s="10" t="s">
        <v>305</v>
      </c>
      <c r="E128" s="7" t="s">
        <v>306</v>
      </c>
      <c r="F128" s="18"/>
    </row>
    <row r="129" ht="20" customHeight="1" spans="1:6">
      <c r="A129" s="19">
        <v>127</v>
      </c>
      <c r="B129" s="27"/>
      <c r="C129" s="27"/>
      <c r="D129" s="10" t="s">
        <v>307</v>
      </c>
      <c r="E129" s="7" t="s">
        <v>308</v>
      </c>
      <c r="F129" s="18"/>
    </row>
    <row r="130" ht="20" customHeight="1" spans="1:6">
      <c r="A130" s="19">
        <v>128</v>
      </c>
      <c r="B130" s="22"/>
      <c r="C130" s="22"/>
      <c r="D130" s="10" t="s">
        <v>309</v>
      </c>
      <c r="E130" s="7" t="s">
        <v>310</v>
      </c>
      <c r="F130" s="18"/>
    </row>
    <row r="131" ht="20" customHeight="1" spans="1:6">
      <c r="A131" s="19">
        <v>129</v>
      </c>
      <c r="B131" s="20" t="s">
        <v>311</v>
      </c>
      <c r="C131" s="25">
        <v>3</v>
      </c>
      <c r="D131" s="10" t="s">
        <v>312</v>
      </c>
      <c r="E131" s="7" t="s">
        <v>313</v>
      </c>
      <c r="F131" s="18"/>
    </row>
    <row r="132" ht="20" customHeight="1" spans="1:6">
      <c r="A132" s="19">
        <v>130</v>
      </c>
      <c r="B132" s="27"/>
      <c r="C132" s="28"/>
      <c r="D132" s="10" t="s">
        <v>314</v>
      </c>
      <c r="E132" s="7" t="s">
        <v>315</v>
      </c>
      <c r="F132" s="18"/>
    </row>
    <row r="133" ht="20" customHeight="1" spans="1:6">
      <c r="A133" s="19">
        <v>131</v>
      </c>
      <c r="B133" s="22"/>
      <c r="C133" s="26"/>
      <c r="D133" s="10" t="s">
        <v>316</v>
      </c>
      <c r="E133" s="7" t="s">
        <v>317</v>
      </c>
      <c r="F133" s="18"/>
    </row>
    <row r="134" ht="20" customHeight="1" spans="1:6">
      <c r="A134" s="19">
        <v>132</v>
      </c>
      <c r="B134" s="20" t="s">
        <v>318</v>
      </c>
      <c r="C134" s="21">
        <v>2</v>
      </c>
      <c r="D134" s="10" t="s">
        <v>319</v>
      </c>
      <c r="E134" s="7" t="s">
        <v>320</v>
      </c>
      <c r="F134" s="18"/>
    </row>
    <row r="135" ht="20" customHeight="1" spans="1:6">
      <c r="A135" s="19">
        <v>133</v>
      </c>
      <c r="B135" s="22"/>
      <c r="C135" s="22"/>
      <c r="D135" s="10" t="s">
        <v>321</v>
      </c>
      <c r="E135" s="7" t="s">
        <v>322</v>
      </c>
      <c r="F135" s="18"/>
    </row>
    <row r="136" ht="20" customHeight="1" spans="1:6">
      <c r="A136" s="19">
        <v>134</v>
      </c>
      <c r="B136" s="20" t="s">
        <v>323</v>
      </c>
      <c r="C136" s="25">
        <v>2</v>
      </c>
      <c r="D136" s="10" t="s">
        <v>324</v>
      </c>
      <c r="E136" s="7" t="s">
        <v>325</v>
      </c>
      <c r="F136" s="18"/>
    </row>
    <row r="137" ht="20" customHeight="1" spans="1:6">
      <c r="A137" s="19">
        <v>135</v>
      </c>
      <c r="B137" s="22"/>
      <c r="C137" s="26"/>
      <c r="D137" s="10" t="s">
        <v>326</v>
      </c>
      <c r="E137" s="7" t="s">
        <v>327</v>
      </c>
      <c r="F137" s="18"/>
    </row>
    <row r="138" ht="20" customHeight="1" spans="1:6">
      <c r="A138" s="19">
        <v>136</v>
      </c>
      <c r="B138" s="20" t="s">
        <v>328</v>
      </c>
      <c r="C138" s="21">
        <v>7</v>
      </c>
      <c r="D138" s="7" t="s">
        <v>329</v>
      </c>
      <c r="E138" s="7" t="s">
        <v>330</v>
      </c>
      <c r="F138" s="18"/>
    </row>
    <row r="139" ht="20" customHeight="1" spans="1:6">
      <c r="A139" s="19">
        <v>137</v>
      </c>
      <c r="B139" s="27"/>
      <c r="C139" s="27"/>
      <c r="D139" s="7" t="s">
        <v>331</v>
      </c>
      <c r="E139" s="7" t="s">
        <v>332</v>
      </c>
      <c r="F139" s="18"/>
    </row>
    <row r="140" ht="20" customHeight="1" spans="1:6">
      <c r="A140" s="19">
        <v>138</v>
      </c>
      <c r="B140" s="27"/>
      <c r="C140" s="27"/>
      <c r="D140" s="7" t="s">
        <v>333</v>
      </c>
      <c r="E140" s="7" t="s">
        <v>334</v>
      </c>
      <c r="F140" s="18"/>
    </row>
    <row r="141" ht="20" customHeight="1" spans="1:6">
      <c r="A141" s="19">
        <v>139</v>
      </c>
      <c r="B141" s="27"/>
      <c r="C141" s="27"/>
      <c r="D141" s="7" t="s">
        <v>335</v>
      </c>
      <c r="E141" s="7" t="s">
        <v>336</v>
      </c>
      <c r="F141" s="18"/>
    </row>
    <row r="142" ht="20" customHeight="1" spans="1:6">
      <c r="A142" s="19">
        <v>140</v>
      </c>
      <c r="B142" s="27"/>
      <c r="C142" s="27"/>
      <c r="D142" s="7" t="s">
        <v>337</v>
      </c>
      <c r="E142" s="7" t="s">
        <v>338</v>
      </c>
      <c r="F142" s="18"/>
    </row>
    <row r="143" ht="20" customHeight="1" spans="1:6">
      <c r="A143" s="19">
        <v>141</v>
      </c>
      <c r="B143" s="27"/>
      <c r="C143" s="27"/>
      <c r="D143" s="7" t="s">
        <v>339</v>
      </c>
      <c r="E143" s="7" t="s">
        <v>340</v>
      </c>
      <c r="F143" s="18"/>
    </row>
    <row r="144" ht="20" customHeight="1" spans="1:6">
      <c r="A144" s="19">
        <v>142</v>
      </c>
      <c r="B144" s="22"/>
      <c r="C144" s="22"/>
      <c r="D144" s="7" t="s">
        <v>341</v>
      </c>
      <c r="E144" s="7" t="s">
        <v>342</v>
      </c>
      <c r="F144" s="18"/>
    </row>
    <row r="145" ht="20" customHeight="1" spans="1:6">
      <c r="A145" s="19">
        <v>143</v>
      </c>
      <c r="B145" s="20" t="s">
        <v>343</v>
      </c>
      <c r="C145" s="25">
        <v>7</v>
      </c>
      <c r="D145" s="7" t="s">
        <v>344</v>
      </c>
      <c r="E145" s="7" t="s">
        <v>345</v>
      </c>
      <c r="F145" s="18"/>
    </row>
    <row r="146" ht="20" customHeight="1" spans="1:6">
      <c r="A146" s="19">
        <v>144</v>
      </c>
      <c r="B146" s="27"/>
      <c r="C146" s="28"/>
      <c r="D146" s="7" t="s">
        <v>346</v>
      </c>
      <c r="E146" s="7" t="s">
        <v>347</v>
      </c>
      <c r="F146" s="18"/>
    </row>
    <row r="147" ht="20" customHeight="1" spans="1:6">
      <c r="A147" s="19">
        <v>145</v>
      </c>
      <c r="B147" s="27"/>
      <c r="C147" s="28"/>
      <c r="D147" s="7" t="s">
        <v>348</v>
      </c>
      <c r="E147" s="7" t="s">
        <v>349</v>
      </c>
      <c r="F147" s="18"/>
    </row>
    <row r="148" ht="20" customHeight="1" spans="1:6">
      <c r="A148" s="19">
        <v>146</v>
      </c>
      <c r="B148" s="27"/>
      <c r="C148" s="28"/>
      <c r="D148" s="7" t="s">
        <v>350</v>
      </c>
      <c r="E148" s="7" t="s">
        <v>351</v>
      </c>
      <c r="F148" s="18"/>
    </row>
    <row r="149" ht="20" customHeight="1" spans="1:6">
      <c r="A149" s="19">
        <v>147</v>
      </c>
      <c r="B149" s="27"/>
      <c r="C149" s="28"/>
      <c r="D149" s="7" t="s">
        <v>352</v>
      </c>
      <c r="E149" s="7" t="s">
        <v>353</v>
      </c>
      <c r="F149" s="18"/>
    </row>
    <row r="150" ht="20" customHeight="1" spans="1:6">
      <c r="A150" s="19">
        <v>148</v>
      </c>
      <c r="B150" s="27"/>
      <c r="C150" s="28"/>
      <c r="D150" s="7" t="s">
        <v>354</v>
      </c>
      <c r="E150" s="7" t="s">
        <v>355</v>
      </c>
      <c r="F150" s="18"/>
    </row>
    <row r="151" ht="20" customHeight="1" spans="1:6">
      <c r="A151" s="19">
        <v>149</v>
      </c>
      <c r="B151" s="22"/>
      <c r="C151" s="26"/>
      <c r="D151" s="7" t="s">
        <v>356</v>
      </c>
      <c r="E151" s="7" t="s">
        <v>357</v>
      </c>
      <c r="F151" s="18"/>
    </row>
    <row r="152" ht="20" customHeight="1" spans="1:6">
      <c r="A152" s="19">
        <v>150</v>
      </c>
      <c r="B152" s="20" t="s">
        <v>358</v>
      </c>
      <c r="C152" s="21">
        <v>3</v>
      </c>
      <c r="D152" s="7" t="s">
        <v>359</v>
      </c>
      <c r="E152" s="7" t="s">
        <v>360</v>
      </c>
      <c r="F152" s="18"/>
    </row>
    <row r="153" ht="20" customHeight="1" spans="1:6">
      <c r="A153" s="19">
        <v>151</v>
      </c>
      <c r="B153" s="27"/>
      <c r="C153" s="27"/>
      <c r="D153" s="7" t="s">
        <v>361</v>
      </c>
      <c r="E153" s="7" t="s">
        <v>362</v>
      </c>
      <c r="F153" s="18"/>
    </row>
    <row r="154" ht="20" customHeight="1" spans="1:6">
      <c r="A154" s="19">
        <v>152</v>
      </c>
      <c r="B154" s="22"/>
      <c r="C154" s="22"/>
      <c r="D154" s="7" t="s">
        <v>363</v>
      </c>
      <c r="E154" s="7" t="s">
        <v>364</v>
      </c>
      <c r="F154" s="18"/>
    </row>
    <row r="155" ht="20" customHeight="1" spans="1:6">
      <c r="A155" s="19">
        <v>153</v>
      </c>
      <c r="B155" s="20" t="s">
        <v>365</v>
      </c>
      <c r="C155" s="25">
        <v>2</v>
      </c>
      <c r="D155" s="7" t="s">
        <v>366</v>
      </c>
      <c r="E155" s="7" t="s">
        <v>367</v>
      </c>
      <c r="F155" s="18"/>
    </row>
    <row r="156" ht="20" customHeight="1" spans="1:6">
      <c r="A156" s="19">
        <v>154</v>
      </c>
      <c r="B156" s="22"/>
      <c r="C156" s="26"/>
      <c r="D156" s="7" t="s">
        <v>368</v>
      </c>
      <c r="E156" s="7" t="s">
        <v>369</v>
      </c>
      <c r="F156" s="18"/>
    </row>
    <row r="157" ht="20" customHeight="1" spans="1:6">
      <c r="A157" s="19">
        <v>155</v>
      </c>
      <c r="B157" s="20" t="s">
        <v>370</v>
      </c>
      <c r="C157" s="21">
        <v>3</v>
      </c>
      <c r="D157" s="7" t="s">
        <v>371</v>
      </c>
      <c r="E157" s="7" t="s">
        <v>372</v>
      </c>
      <c r="F157" s="18"/>
    </row>
    <row r="158" ht="20" customHeight="1" spans="1:6">
      <c r="A158" s="19">
        <v>156</v>
      </c>
      <c r="B158" s="27"/>
      <c r="C158" s="27"/>
      <c r="D158" s="7" t="s">
        <v>373</v>
      </c>
      <c r="E158" s="7" t="s">
        <v>374</v>
      </c>
      <c r="F158" s="18"/>
    </row>
    <row r="159" ht="20" customHeight="1" spans="1:6">
      <c r="A159" s="19">
        <v>157</v>
      </c>
      <c r="B159" s="22"/>
      <c r="C159" s="22"/>
      <c r="D159" s="7" t="s">
        <v>375</v>
      </c>
      <c r="E159" s="7" t="s">
        <v>376</v>
      </c>
      <c r="F159" s="18"/>
    </row>
    <row r="160" ht="20" customHeight="1" spans="1:6">
      <c r="A160" s="19">
        <v>158</v>
      </c>
      <c r="B160" s="7" t="s">
        <v>377</v>
      </c>
      <c r="C160" s="23">
        <v>1</v>
      </c>
      <c r="D160" s="7" t="s">
        <v>378</v>
      </c>
      <c r="E160" s="7" t="s">
        <v>379</v>
      </c>
      <c r="F160" s="18"/>
    </row>
    <row r="161" ht="20" customHeight="1" spans="1:6">
      <c r="A161" s="19">
        <v>159</v>
      </c>
      <c r="B161" s="20" t="s">
        <v>380</v>
      </c>
      <c r="C161" s="21">
        <v>2</v>
      </c>
      <c r="D161" s="7" t="s">
        <v>381</v>
      </c>
      <c r="E161" s="7" t="s">
        <v>382</v>
      </c>
      <c r="F161" s="18"/>
    </row>
    <row r="162" ht="20" customHeight="1" spans="1:6">
      <c r="A162" s="19">
        <v>160</v>
      </c>
      <c r="B162" s="22"/>
      <c r="C162" s="22"/>
      <c r="D162" s="7" t="s">
        <v>383</v>
      </c>
      <c r="E162" s="7" t="s">
        <v>384</v>
      </c>
      <c r="F162" s="18"/>
    </row>
    <row r="163" ht="20" customHeight="1" spans="1:6">
      <c r="A163" s="19">
        <v>161</v>
      </c>
      <c r="B163" s="9" t="s">
        <v>385</v>
      </c>
      <c r="C163" s="32">
        <v>1</v>
      </c>
      <c r="D163" s="9" t="s">
        <v>386</v>
      </c>
      <c r="E163" s="9" t="s">
        <v>387</v>
      </c>
      <c r="F163" s="18"/>
    </row>
    <row r="164" ht="20" customHeight="1" spans="1:6">
      <c r="A164" s="19">
        <v>162</v>
      </c>
      <c r="B164" s="29" t="s">
        <v>388</v>
      </c>
      <c r="C164" s="30">
        <v>2</v>
      </c>
      <c r="D164" s="9" t="s">
        <v>389</v>
      </c>
      <c r="E164" s="9" t="s">
        <v>390</v>
      </c>
      <c r="F164" s="18"/>
    </row>
    <row r="165" ht="20" customHeight="1" spans="1:6">
      <c r="A165" s="19">
        <v>163</v>
      </c>
      <c r="B165" s="31"/>
      <c r="C165" s="31"/>
      <c r="D165" s="9" t="s">
        <v>391</v>
      </c>
      <c r="E165" s="9" t="s">
        <v>392</v>
      </c>
      <c r="F165" s="18"/>
    </row>
    <row r="166" ht="20" customHeight="1" spans="1:6">
      <c r="A166" s="19">
        <v>164</v>
      </c>
      <c r="B166" s="29" t="s">
        <v>393</v>
      </c>
      <c r="C166" s="34">
        <v>2</v>
      </c>
      <c r="D166" s="9" t="s">
        <v>394</v>
      </c>
      <c r="E166" s="9" t="s">
        <v>395</v>
      </c>
      <c r="F166" s="18"/>
    </row>
    <row r="167" ht="20" customHeight="1" spans="1:6">
      <c r="A167" s="19">
        <v>165</v>
      </c>
      <c r="B167" s="31"/>
      <c r="C167" s="36"/>
      <c r="D167" s="9" t="s">
        <v>396</v>
      </c>
      <c r="E167" s="9" t="s">
        <v>397</v>
      </c>
      <c r="F167" s="18"/>
    </row>
    <row r="168" ht="20" customHeight="1" spans="1:6">
      <c r="A168" s="19">
        <v>166</v>
      </c>
      <c r="B168" s="9" t="s">
        <v>398</v>
      </c>
      <c r="C168" s="37">
        <v>1</v>
      </c>
      <c r="D168" s="9" t="s">
        <v>399</v>
      </c>
      <c r="E168" s="9" t="s">
        <v>400</v>
      </c>
      <c r="F168" s="18"/>
    </row>
    <row r="169" ht="20" customHeight="1" spans="1:6">
      <c r="A169" s="19">
        <v>167</v>
      </c>
      <c r="B169" s="9" t="s">
        <v>401</v>
      </c>
      <c r="C169" s="32">
        <v>1</v>
      </c>
      <c r="D169" s="9" t="s">
        <v>402</v>
      </c>
      <c r="E169" s="9" t="s">
        <v>403</v>
      </c>
      <c r="F169" s="18"/>
    </row>
    <row r="170" ht="20" customHeight="1" spans="1:6">
      <c r="A170" s="19">
        <v>168</v>
      </c>
      <c r="B170" s="9" t="s">
        <v>404</v>
      </c>
      <c r="C170" s="37">
        <v>1</v>
      </c>
      <c r="D170" s="9" t="s">
        <v>405</v>
      </c>
      <c r="E170" s="9" t="s">
        <v>406</v>
      </c>
      <c r="F170" s="18"/>
    </row>
    <row r="171" ht="20" customHeight="1" spans="1:6">
      <c r="A171" s="19">
        <v>169</v>
      </c>
      <c r="B171" s="9" t="s">
        <v>407</v>
      </c>
      <c r="C171" s="32">
        <v>1</v>
      </c>
      <c r="D171" s="9" t="s">
        <v>408</v>
      </c>
      <c r="E171" s="9" t="s">
        <v>409</v>
      </c>
      <c r="F171" s="18"/>
    </row>
    <row r="172" ht="20" customHeight="1" spans="1:6">
      <c r="A172" s="19">
        <v>170</v>
      </c>
      <c r="B172" s="9" t="s">
        <v>410</v>
      </c>
      <c r="C172" s="37">
        <v>1</v>
      </c>
      <c r="D172" s="9" t="s">
        <v>411</v>
      </c>
      <c r="E172" s="9" t="s">
        <v>412</v>
      </c>
      <c r="F172" s="18"/>
    </row>
    <row r="173" ht="20" customHeight="1" spans="1:6">
      <c r="A173" s="19">
        <v>171</v>
      </c>
      <c r="B173" s="9" t="s">
        <v>413</v>
      </c>
      <c r="C173" s="32">
        <v>1</v>
      </c>
      <c r="D173" s="9" t="s">
        <v>414</v>
      </c>
      <c r="E173" s="9" t="s">
        <v>415</v>
      </c>
      <c r="F173" s="18"/>
    </row>
    <row r="174" ht="20" customHeight="1" spans="1:6">
      <c r="A174" s="19">
        <v>172</v>
      </c>
      <c r="B174" s="9" t="s">
        <v>416</v>
      </c>
      <c r="C174" s="37">
        <v>1</v>
      </c>
      <c r="D174" s="9" t="s">
        <v>417</v>
      </c>
      <c r="E174" s="9" t="s">
        <v>418</v>
      </c>
      <c r="F174" s="18"/>
    </row>
    <row r="175" ht="20" customHeight="1" spans="1:6">
      <c r="A175" s="19">
        <v>173</v>
      </c>
      <c r="B175" s="20" t="s">
        <v>419</v>
      </c>
      <c r="C175" s="25">
        <v>5</v>
      </c>
      <c r="D175" s="7" t="s">
        <v>420</v>
      </c>
      <c r="E175" s="7" t="s">
        <v>421</v>
      </c>
      <c r="F175" s="18"/>
    </row>
    <row r="176" ht="20" customHeight="1" spans="1:6">
      <c r="A176" s="19">
        <v>174</v>
      </c>
      <c r="B176" s="27"/>
      <c r="C176" s="28"/>
      <c r="D176" s="7" t="s">
        <v>422</v>
      </c>
      <c r="E176" s="7" t="s">
        <v>423</v>
      </c>
      <c r="F176" s="18"/>
    </row>
    <row r="177" ht="20" customHeight="1" spans="1:6">
      <c r="A177" s="19">
        <v>175</v>
      </c>
      <c r="B177" s="27"/>
      <c r="C177" s="28"/>
      <c r="D177" s="7" t="s">
        <v>424</v>
      </c>
      <c r="E177" s="7" t="s">
        <v>425</v>
      </c>
      <c r="F177" s="18"/>
    </row>
    <row r="178" ht="20" customHeight="1" spans="1:6">
      <c r="A178" s="19">
        <v>176</v>
      </c>
      <c r="B178" s="27"/>
      <c r="C178" s="28"/>
      <c r="D178" s="7" t="s">
        <v>426</v>
      </c>
      <c r="E178" s="7" t="s">
        <v>427</v>
      </c>
      <c r="F178" s="18"/>
    </row>
    <row r="179" ht="20" customHeight="1" spans="1:6">
      <c r="A179" s="19">
        <v>177</v>
      </c>
      <c r="B179" s="22"/>
      <c r="C179" s="26"/>
      <c r="D179" s="7" t="s">
        <v>428</v>
      </c>
      <c r="E179" s="7" t="s">
        <v>429</v>
      </c>
      <c r="F179" s="18"/>
    </row>
    <row r="180" ht="20" customHeight="1" spans="1:6">
      <c r="A180" s="19">
        <v>178</v>
      </c>
      <c r="B180" s="20" t="s">
        <v>430</v>
      </c>
      <c r="C180" s="21">
        <v>2</v>
      </c>
      <c r="D180" s="7" t="s">
        <v>431</v>
      </c>
      <c r="E180" s="7" t="s">
        <v>432</v>
      </c>
      <c r="F180" s="18"/>
    </row>
    <row r="181" ht="20" customHeight="1" spans="1:6">
      <c r="A181" s="19">
        <v>179</v>
      </c>
      <c r="B181" s="22"/>
      <c r="C181" s="22"/>
      <c r="D181" s="7" t="s">
        <v>433</v>
      </c>
      <c r="E181" s="7" t="s">
        <v>434</v>
      </c>
      <c r="F181" s="18"/>
    </row>
    <row r="182" ht="20" customHeight="1" spans="1:6">
      <c r="A182" s="19">
        <v>180</v>
      </c>
      <c r="B182" s="20" t="s">
        <v>435</v>
      </c>
      <c r="C182" s="25">
        <v>2</v>
      </c>
      <c r="D182" s="7" t="s">
        <v>436</v>
      </c>
      <c r="E182" s="7" t="s">
        <v>437</v>
      </c>
      <c r="F182" s="18"/>
    </row>
    <row r="183" ht="20" customHeight="1" spans="1:6">
      <c r="A183" s="19">
        <v>181</v>
      </c>
      <c r="B183" s="22"/>
      <c r="C183" s="26"/>
      <c r="D183" s="7" t="s">
        <v>438</v>
      </c>
      <c r="E183" s="7" t="s">
        <v>439</v>
      </c>
      <c r="F183" s="18"/>
    </row>
    <row r="184" ht="20" customHeight="1" spans="1:6">
      <c r="A184" s="19">
        <v>182</v>
      </c>
      <c r="B184" s="7" t="s">
        <v>440</v>
      </c>
      <c r="C184" s="24">
        <v>1</v>
      </c>
      <c r="D184" s="7" t="s">
        <v>441</v>
      </c>
      <c r="E184" s="7" t="s">
        <v>442</v>
      </c>
      <c r="F184" s="18"/>
    </row>
    <row r="185" ht="20" customHeight="1" spans="1:6">
      <c r="A185" s="19">
        <v>183</v>
      </c>
      <c r="B185" s="7" t="s">
        <v>443</v>
      </c>
      <c r="C185" s="23">
        <v>1</v>
      </c>
      <c r="D185" s="7" t="s">
        <v>444</v>
      </c>
      <c r="E185" s="7" t="s">
        <v>445</v>
      </c>
      <c r="F185" s="18"/>
    </row>
    <row r="186" ht="20" customHeight="1" spans="1:6">
      <c r="A186" s="19">
        <v>184</v>
      </c>
      <c r="B186" s="38" t="s">
        <v>446</v>
      </c>
      <c r="C186" s="38">
        <v>2</v>
      </c>
      <c r="D186" s="12" t="s">
        <v>447</v>
      </c>
      <c r="E186" s="12" t="s">
        <v>448</v>
      </c>
      <c r="F186" s="18"/>
    </row>
    <row r="187" ht="20" customHeight="1" spans="1:6">
      <c r="A187" s="19">
        <v>185</v>
      </c>
      <c r="B187" s="39"/>
      <c r="C187" s="39"/>
      <c r="D187" s="12" t="s">
        <v>449</v>
      </c>
      <c r="E187" s="12" t="s">
        <v>450</v>
      </c>
      <c r="F187" s="18"/>
    </row>
    <row r="188" ht="20" customHeight="1" spans="1:6">
      <c r="A188" s="19">
        <v>186</v>
      </c>
      <c r="B188" s="38" t="s">
        <v>451</v>
      </c>
      <c r="C188" s="40">
        <v>3</v>
      </c>
      <c r="D188" s="12" t="s">
        <v>452</v>
      </c>
      <c r="E188" s="12" t="s">
        <v>453</v>
      </c>
      <c r="F188" s="18"/>
    </row>
    <row r="189" ht="20" customHeight="1" spans="1:6">
      <c r="A189" s="19">
        <v>187</v>
      </c>
      <c r="B189" s="41"/>
      <c r="C189" s="42"/>
      <c r="D189" s="12" t="s">
        <v>454</v>
      </c>
      <c r="E189" s="12" t="s">
        <v>455</v>
      </c>
      <c r="F189" s="18"/>
    </row>
    <row r="190" ht="20" customHeight="1" spans="1:6">
      <c r="A190" s="19">
        <v>188</v>
      </c>
      <c r="B190" s="39"/>
      <c r="C190" s="43"/>
      <c r="D190" s="12" t="s">
        <v>456</v>
      </c>
      <c r="E190" s="12" t="s">
        <v>457</v>
      </c>
      <c r="F190" s="18"/>
    </row>
    <row r="191" ht="20" customHeight="1" spans="1:6">
      <c r="A191" s="19">
        <v>189</v>
      </c>
      <c r="B191" s="38" t="s">
        <v>458</v>
      </c>
      <c r="C191" s="38">
        <v>2</v>
      </c>
      <c r="D191" s="12" t="s">
        <v>459</v>
      </c>
      <c r="E191" s="12" t="s">
        <v>460</v>
      </c>
      <c r="F191" s="18"/>
    </row>
    <row r="192" ht="20" customHeight="1" spans="1:6">
      <c r="A192" s="19">
        <v>190</v>
      </c>
      <c r="B192" s="39"/>
      <c r="C192" s="39"/>
      <c r="D192" s="12" t="s">
        <v>461</v>
      </c>
      <c r="E192" s="12" t="s">
        <v>462</v>
      </c>
      <c r="F192" s="18"/>
    </row>
    <row r="193" ht="20" customHeight="1" spans="1:6">
      <c r="A193" s="19">
        <v>191</v>
      </c>
      <c r="B193" s="38" t="s">
        <v>463</v>
      </c>
      <c r="C193" s="40">
        <v>2</v>
      </c>
      <c r="D193" s="12" t="s">
        <v>464</v>
      </c>
      <c r="E193" s="12" t="s">
        <v>465</v>
      </c>
      <c r="F193" s="18"/>
    </row>
    <row r="194" ht="20" customHeight="1" spans="1:6">
      <c r="A194" s="19">
        <v>192</v>
      </c>
      <c r="B194" s="39"/>
      <c r="C194" s="43"/>
      <c r="D194" s="12" t="s">
        <v>466</v>
      </c>
      <c r="E194" s="12" t="s">
        <v>467</v>
      </c>
      <c r="F194" s="18"/>
    </row>
    <row r="195" ht="20" customHeight="1" spans="1:6">
      <c r="A195" s="19">
        <v>193</v>
      </c>
      <c r="B195" s="38" t="s">
        <v>468</v>
      </c>
      <c r="C195" s="38">
        <v>2</v>
      </c>
      <c r="D195" s="12" t="s">
        <v>469</v>
      </c>
      <c r="E195" s="12" t="s">
        <v>470</v>
      </c>
      <c r="F195" s="18"/>
    </row>
    <row r="196" ht="20" customHeight="1" spans="1:6">
      <c r="A196" s="19">
        <v>194</v>
      </c>
      <c r="B196" s="39"/>
      <c r="C196" s="39"/>
      <c r="D196" s="12" t="s">
        <v>471</v>
      </c>
      <c r="E196" s="12" t="s">
        <v>472</v>
      </c>
      <c r="F196" s="18"/>
    </row>
    <row r="197" ht="20" customHeight="1" spans="1:6">
      <c r="A197" s="19">
        <v>195</v>
      </c>
      <c r="B197" s="38" t="s">
        <v>473</v>
      </c>
      <c r="C197" s="40">
        <v>2</v>
      </c>
      <c r="D197" s="12" t="s">
        <v>474</v>
      </c>
      <c r="E197" s="12" t="s">
        <v>475</v>
      </c>
      <c r="F197" s="18"/>
    </row>
    <row r="198" ht="20" customHeight="1" spans="1:6">
      <c r="A198" s="19">
        <v>196</v>
      </c>
      <c r="B198" s="39"/>
      <c r="C198" s="43"/>
      <c r="D198" s="12" t="s">
        <v>476</v>
      </c>
      <c r="E198" s="12" t="s">
        <v>477</v>
      </c>
      <c r="F198" s="18"/>
    </row>
    <row r="199" ht="20" customHeight="1" spans="1:6">
      <c r="A199" s="19">
        <v>197</v>
      </c>
      <c r="B199" s="38" t="s">
        <v>478</v>
      </c>
      <c r="C199" s="38">
        <v>6</v>
      </c>
      <c r="D199" s="12" t="s">
        <v>479</v>
      </c>
      <c r="E199" s="12" t="s">
        <v>480</v>
      </c>
      <c r="F199" s="18"/>
    </row>
    <row r="200" ht="20" customHeight="1" spans="1:6">
      <c r="A200" s="19">
        <v>198</v>
      </c>
      <c r="B200" s="41"/>
      <c r="C200" s="41"/>
      <c r="D200" s="12" t="s">
        <v>481</v>
      </c>
      <c r="E200" s="12" t="s">
        <v>482</v>
      </c>
      <c r="F200" s="18"/>
    </row>
    <row r="201" ht="20" customHeight="1" spans="1:6">
      <c r="A201" s="19">
        <v>199</v>
      </c>
      <c r="B201" s="41"/>
      <c r="C201" s="41"/>
      <c r="D201" s="12" t="s">
        <v>483</v>
      </c>
      <c r="E201" s="12" t="s">
        <v>484</v>
      </c>
      <c r="F201" s="18"/>
    </row>
    <row r="202" ht="20" customHeight="1" spans="1:6">
      <c r="A202" s="19">
        <v>200</v>
      </c>
      <c r="B202" s="41"/>
      <c r="C202" s="41"/>
      <c r="D202" s="12" t="s">
        <v>485</v>
      </c>
      <c r="E202" s="12" t="s">
        <v>486</v>
      </c>
      <c r="F202" s="18"/>
    </row>
    <row r="203" ht="20" customHeight="1" spans="1:6">
      <c r="A203" s="19">
        <v>201</v>
      </c>
      <c r="B203" s="41"/>
      <c r="C203" s="41"/>
      <c r="D203" s="12" t="s">
        <v>487</v>
      </c>
      <c r="E203" s="12" t="s">
        <v>488</v>
      </c>
      <c r="F203" s="18"/>
    </row>
    <row r="204" ht="20" customHeight="1" spans="1:6">
      <c r="A204" s="19">
        <v>202</v>
      </c>
      <c r="B204" s="39"/>
      <c r="C204" s="39"/>
      <c r="D204" s="12" t="s">
        <v>489</v>
      </c>
      <c r="E204" s="12" t="s">
        <v>490</v>
      </c>
      <c r="F204" s="18"/>
    </row>
    <row r="205" ht="20" customHeight="1" spans="1:6">
      <c r="A205" s="19">
        <v>203</v>
      </c>
      <c r="B205" s="38" t="s">
        <v>491</v>
      </c>
      <c r="C205" s="40">
        <v>5</v>
      </c>
      <c r="D205" s="12" t="s">
        <v>492</v>
      </c>
      <c r="E205" s="12" t="s">
        <v>493</v>
      </c>
      <c r="F205" s="18"/>
    </row>
    <row r="206" ht="20" customHeight="1" spans="1:6">
      <c r="A206" s="19">
        <v>204</v>
      </c>
      <c r="B206" s="41"/>
      <c r="C206" s="42"/>
      <c r="D206" s="12" t="s">
        <v>494</v>
      </c>
      <c r="E206" s="12" t="s">
        <v>495</v>
      </c>
      <c r="F206" s="18"/>
    </row>
    <row r="207" ht="20" customHeight="1" spans="1:6">
      <c r="A207" s="19">
        <v>205</v>
      </c>
      <c r="B207" s="41"/>
      <c r="C207" s="42"/>
      <c r="D207" s="12" t="s">
        <v>496</v>
      </c>
      <c r="E207" s="12" t="s">
        <v>497</v>
      </c>
      <c r="F207" s="18"/>
    </row>
    <row r="208" ht="20" customHeight="1" spans="1:6">
      <c r="A208" s="19">
        <v>206</v>
      </c>
      <c r="B208" s="41"/>
      <c r="C208" s="42"/>
      <c r="D208" s="12" t="s">
        <v>498</v>
      </c>
      <c r="E208" s="12" t="s">
        <v>499</v>
      </c>
      <c r="F208" s="18"/>
    </row>
    <row r="209" ht="20" customHeight="1" spans="1:6">
      <c r="A209" s="19">
        <v>207</v>
      </c>
      <c r="B209" s="39"/>
      <c r="C209" s="43"/>
      <c r="D209" s="12" t="s">
        <v>500</v>
      </c>
      <c r="E209" s="12" t="s">
        <v>501</v>
      </c>
      <c r="F209" s="18"/>
    </row>
    <row r="210" ht="20" customHeight="1" spans="1:6">
      <c r="A210" s="19">
        <v>208</v>
      </c>
      <c r="B210" s="38" t="s">
        <v>502</v>
      </c>
      <c r="C210" s="38">
        <v>2</v>
      </c>
      <c r="D210" s="12" t="s">
        <v>503</v>
      </c>
      <c r="E210" s="12" t="s">
        <v>504</v>
      </c>
      <c r="F210" s="18"/>
    </row>
    <row r="211" ht="20" customHeight="1" spans="1:6">
      <c r="A211" s="19">
        <v>209</v>
      </c>
      <c r="B211" s="39"/>
      <c r="C211" s="39"/>
      <c r="D211" s="12" t="s">
        <v>505</v>
      </c>
      <c r="E211" s="12" t="s">
        <v>506</v>
      </c>
      <c r="F211" s="18"/>
    </row>
    <row r="212" ht="20" customHeight="1" spans="1:6">
      <c r="A212" s="19">
        <v>210</v>
      </c>
      <c r="B212" s="38" t="s">
        <v>507</v>
      </c>
      <c r="C212" s="40">
        <v>2</v>
      </c>
      <c r="D212" s="12" t="s">
        <v>508</v>
      </c>
      <c r="E212" s="12" t="s">
        <v>509</v>
      </c>
      <c r="F212" s="18"/>
    </row>
    <row r="213" ht="20" customHeight="1" spans="1:6">
      <c r="A213" s="19">
        <v>211</v>
      </c>
      <c r="B213" s="39"/>
      <c r="C213" s="43"/>
      <c r="D213" s="12" t="s">
        <v>510</v>
      </c>
      <c r="E213" s="12" t="s">
        <v>511</v>
      </c>
      <c r="F213" s="18"/>
    </row>
    <row r="214" ht="20" customHeight="1" spans="1:6">
      <c r="A214" s="19">
        <v>212</v>
      </c>
      <c r="B214" s="38" t="s">
        <v>512</v>
      </c>
      <c r="C214" s="38">
        <v>4</v>
      </c>
      <c r="D214" s="12" t="s">
        <v>513</v>
      </c>
      <c r="E214" s="12" t="s">
        <v>514</v>
      </c>
      <c r="F214" s="18"/>
    </row>
    <row r="215" ht="20" customHeight="1" spans="1:6">
      <c r="A215" s="19">
        <v>213</v>
      </c>
      <c r="B215" s="41"/>
      <c r="C215" s="41"/>
      <c r="D215" s="12" t="s">
        <v>515</v>
      </c>
      <c r="E215" s="12" t="s">
        <v>516</v>
      </c>
      <c r="F215" s="18"/>
    </row>
    <row r="216" ht="20" customHeight="1" spans="1:6">
      <c r="A216" s="19">
        <v>214</v>
      </c>
      <c r="B216" s="41"/>
      <c r="C216" s="41"/>
      <c r="D216" s="12" t="s">
        <v>517</v>
      </c>
      <c r="E216" s="12" t="s">
        <v>518</v>
      </c>
      <c r="F216" s="18"/>
    </row>
    <row r="217" ht="20" customHeight="1" spans="1:6">
      <c r="A217" s="19">
        <v>215</v>
      </c>
      <c r="B217" s="39"/>
      <c r="C217" s="39"/>
      <c r="D217" s="12" t="s">
        <v>519</v>
      </c>
      <c r="E217" s="12" t="s">
        <v>520</v>
      </c>
      <c r="F217" s="18"/>
    </row>
    <row r="218" ht="20" customHeight="1" spans="1:6">
      <c r="A218" s="19">
        <v>216</v>
      </c>
      <c r="B218" s="38" t="s">
        <v>521</v>
      </c>
      <c r="C218" s="40">
        <v>2</v>
      </c>
      <c r="D218" s="12" t="s">
        <v>522</v>
      </c>
      <c r="E218" s="12" t="s">
        <v>523</v>
      </c>
      <c r="F218" s="18"/>
    </row>
    <row r="219" ht="20" customHeight="1" spans="1:6">
      <c r="A219" s="19">
        <v>217</v>
      </c>
      <c r="B219" s="39"/>
      <c r="C219" s="43"/>
      <c r="D219" s="12" t="s">
        <v>524</v>
      </c>
      <c r="E219" s="12" t="s">
        <v>525</v>
      </c>
      <c r="F219" s="18"/>
    </row>
    <row r="220" ht="20" customHeight="1" spans="1:6">
      <c r="A220" s="19">
        <v>218</v>
      </c>
      <c r="B220" s="38" t="s">
        <v>526</v>
      </c>
      <c r="C220" s="38">
        <v>2</v>
      </c>
      <c r="D220" s="12" t="s">
        <v>527</v>
      </c>
      <c r="E220" s="12" t="s">
        <v>528</v>
      </c>
      <c r="F220" s="18"/>
    </row>
    <row r="221" ht="20" customHeight="1" spans="1:6">
      <c r="A221" s="19">
        <v>219</v>
      </c>
      <c r="B221" s="39"/>
      <c r="C221" s="39"/>
      <c r="D221" s="12" t="s">
        <v>529</v>
      </c>
      <c r="E221" s="12" t="s">
        <v>530</v>
      </c>
      <c r="F221" s="18"/>
    </row>
    <row r="222" ht="20" customHeight="1" spans="1:6">
      <c r="A222" s="19">
        <v>220</v>
      </c>
      <c r="B222" s="12" t="s">
        <v>531</v>
      </c>
      <c r="C222" s="44">
        <v>1</v>
      </c>
      <c r="D222" s="12" t="s">
        <v>532</v>
      </c>
      <c r="E222" s="12" t="s">
        <v>533</v>
      </c>
      <c r="F222" s="18"/>
    </row>
    <row r="223" ht="20" customHeight="1" spans="1:6">
      <c r="A223" s="19">
        <v>221</v>
      </c>
      <c r="B223" s="12" t="s">
        <v>534</v>
      </c>
      <c r="C223" s="12">
        <v>1</v>
      </c>
      <c r="D223" s="12" t="s">
        <v>535</v>
      </c>
      <c r="E223" s="12" t="s">
        <v>536</v>
      </c>
      <c r="F223" s="18"/>
    </row>
    <row r="224" ht="20" customHeight="1" spans="1:6">
      <c r="A224" s="19">
        <v>222</v>
      </c>
      <c r="B224" s="7" t="s">
        <v>537</v>
      </c>
      <c r="C224" s="23">
        <v>1</v>
      </c>
      <c r="D224" s="7" t="s">
        <v>538</v>
      </c>
      <c r="E224" s="7" t="s">
        <v>539</v>
      </c>
      <c r="F224" s="18"/>
    </row>
    <row r="225" ht="20" customHeight="1" spans="1:6">
      <c r="A225" s="19">
        <v>223</v>
      </c>
      <c r="B225" s="7" t="s">
        <v>540</v>
      </c>
      <c r="C225" s="24">
        <v>1</v>
      </c>
      <c r="D225" s="7" t="s">
        <v>541</v>
      </c>
      <c r="E225" s="7" t="s">
        <v>542</v>
      </c>
      <c r="F225" s="18"/>
    </row>
    <row r="226" ht="20" customHeight="1" spans="1:6">
      <c r="A226" s="19">
        <v>224</v>
      </c>
      <c r="B226" s="20" t="s">
        <v>543</v>
      </c>
      <c r="C226" s="25">
        <v>2</v>
      </c>
      <c r="D226" s="7" t="s">
        <v>544</v>
      </c>
      <c r="E226" s="7" t="s">
        <v>545</v>
      </c>
      <c r="F226" s="18"/>
    </row>
    <row r="227" ht="20" customHeight="1" spans="1:6">
      <c r="A227" s="19">
        <v>225</v>
      </c>
      <c r="B227" s="22"/>
      <c r="C227" s="26"/>
      <c r="D227" s="7" t="s">
        <v>546</v>
      </c>
      <c r="E227" s="7" t="s">
        <v>547</v>
      </c>
      <c r="F227" s="18"/>
    </row>
    <row r="228" ht="20" customHeight="1" spans="1:6">
      <c r="A228" s="19">
        <v>226</v>
      </c>
      <c r="B228" s="7" t="s">
        <v>548</v>
      </c>
      <c r="C228" s="24">
        <v>1</v>
      </c>
      <c r="D228" s="7" t="s">
        <v>549</v>
      </c>
      <c r="E228" s="7" t="s">
        <v>550</v>
      </c>
      <c r="F228" s="18"/>
    </row>
    <row r="229" ht="20" customHeight="1" spans="1:6">
      <c r="A229" s="19">
        <v>227</v>
      </c>
      <c r="B229" s="38" t="s">
        <v>551</v>
      </c>
      <c r="C229" s="40">
        <v>3</v>
      </c>
      <c r="D229" s="12" t="s">
        <v>552</v>
      </c>
      <c r="E229" s="12" t="s">
        <v>553</v>
      </c>
      <c r="F229" s="18"/>
    </row>
    <row r="230" ht="20" customHeight="1" spans="1:6">
      <c r="A230" s="19">
        <v>228</v>
      </c>
      <c r="B230" s="41"/>
      <c r="C230" s="42"/>
      <c r="D230" s="12" t="s">
        <v>554</v>
      </c>
      <c r="E230" s="12" t="s">
        <v>555</v>
      </c>
      <c r="F230" s="18"/>
    </row>
    <row r="231" ht="20" customHeight="1" spans="1:6">
      <c r="A231" s="19">
        <v>229</v>
      </c>
      <c r="B231" s="39"/>
      <c r="C231" s="43"/>
      <c r="D231" s="12" t="s">
        <v>556</v>
      </c>
      <c r="E231" s="12" t="s">
        <v>557</v>
      </c>
      <c r="F231" s="18"/>
    </row>
    <row r="232" ht="20" customHeight="1" spans="1:6">
      <c r="A232" s="19">
        <v>230</v>
      </c>
      <c r="B232" s="38" t="s">
        <v>558</v>
      </c>
      <c r="C232" s="38">
        <v>3</v>
      </c>
      <c r="D232" s="12" t="s">
        <v>559</v>
      </c>
      <c r="E232" s="12" t="s">
        <v>560</v>
      </c>
      <c r="F232" s="18"/>
    </row>
    <row r="233" ht="20" customHeight="1" spans="1:6">
      <c r="A233" s="19">
        <v>231</v>
      </c>
      <c r="B233" s="41"/>
      <c r="C233" s="41"/>
      <c r="D233" s="12" t="s">
        <v>561</v>
      </c>
      <c r="E233" s="12" t="s">
        <v>562</v>
      </c>
      <c r="F233" s="18"/>
    </row>
    <row r="234" ht="20" customHeight="1" spans="1:6">
      <c r="A234" s="19">
        <v>232</v>
      </c>
      <c r="B234" s="39"/>
      <c r="C234" s="39"/>
      <c r="D234" s="12" t="s">
        <v>563</v>
      </c>
      <c r="E234" s="12" t="s">
        <v>564</v>
      </c>
      <c r="F234" s="18"/>
    </row>
    <row r="235" ht="20" customHeight="1" spans="1:6">
      <c r="A235" s="19">
        <v>233</v>
      </c>
      <c r="B235" s="38" t="s">
        <v>565</v>
      </c>
      <c r="C235" s="40">
        <v>4</v>
      </c>
      <c r="D235" s="12" t="s">
        <v>566</v>
      </c>
      <c r="E235" s="12" t="s">
        <v>567</v>
      </c>
      <c r="F235" s="18"/>
    </row>
    <row r="236" ht="20" customHeight="1" spans="1:6">
      <c r="A236" s="19">
        <v>234</v>
      </c>
      <c r="B236" s="41"/>
      <c r="C236" s="42"/>
      <c r="D236" s="12" t="s">
        <v>568</v>
      </c>
      <c r="E236" s="12" t="s">
        <v>569</v>
      </c>
      <c r="F236" s="18"/>
    </row>
    <row r="237" ht="20" customHeight="1" spans="1:6">
      <c r="A237" s="19">
        <v>235</v>
      </c>
      <c r="B237" s="41"/>
      <c r="C237" s="42"/>
      <c r="D237" s="12" t="s">
        <v>570</v>
      </c>
      <c r="E237" s="12" t="s">
        <v>571</v>
      </c>
      <c r="F237" s="18"/>
    </row>
    <row r="238" ht="20" customHeight="1" spans="1:6">
      <c r="A238" s="19">
        <v>236</v>
      </c>
      <c r="B238" s="39"/>
      <c r="C238" s="43"/>
      <c r="D238" s="12" t="s">
        <v>572</v>
      </c>
      <c r="E238" s="12" t="s">
        <v>573</v>
      </c>
      <c r="F238" s="18"/>
    </row>
    <row r="239" ht="20" customHeight="1" spans="1:6">
      <c r="A239" s="19">
        <v>237</v>
      </c>
      <c r="B239" s="38" t="s">
        <v>574</v>
      </c>
      <c r="C239" s="38">
        <v>3</v>
      </c>
      <c r="D239" s="12" t="s">
        <v>575</v>
      </c>
      <c r="E239" s="12" t="s">
        <v>576</v>
      </c>
      <c r="F239" s="18"/>
    </row>
    <row r="240" ht="20" customHeight="1" spans="1:6">
      <c r="A240" s="19">
        <v>238</v>
      </c>
      <c r="B240" s="41"/>
      <c r="C240" s="41"/>
      <c r="D240" s="12" t="s">
        <v>577</v>
      </c>
      <c r="E240" s="12" t="s">
        <v>578</v>
      </c>
      <c r="F240" s="18"/>
    </row>
    <row r="241" ht="20" customHeight="1" spans="1:6">
      <c r="A241" s="19">
        <v>239</v>
      </c>
      <c r="B241" s="39"/>
      <c r="C241" s="39"/>
      <c r="D241" s="12" t="s">
        <v>579</v>
      </c>
      <c r="E241" s="12" t="s">
        <v>580</v>
      </c>
      <c r="F241" s="18"/>
    </row>
    <row r="242" ht="20" customHeight="1" spans="1:6">
      <c r="A242" s="19">
        <v>240</v>
      </c>
      <c r="B242" s="38" t="s">
        <v>581</v>
      </c>
      <c r="C242" s="40">
        <v>3</v>
      </c>
      <c r="D242" s="12" t="s">
        <v>582</v>
      </c>
      <c r="E242" s="12" t="s">
        <v>583</v>
      </c>
      <c r="F242" s="18"/>
    </row>
    <row r="243" ht="20" customHeight="1" spans="1:6">
      <c r="A243" s="19">
        <v>241</v>
      </c>
      <c r="B243" s="41"/>
      <c r="C243" s="42"/>
      <c r="D243" s="12" t="s">
        <v>584</v>
      </c>
      <c r="E243" s="12" t="s">
        <v>585</v>
      </c>
      <c r="F243" s="18"/>
    </row>
    <row r="244" ht="20" customHeight="1" spans="1:6">
      <c r="A244" s="19">
        <v>242</v>
      </c>
      <c r="B244" s="39"/>
      <c r="C244" s="43"/>
      <c r="D244" s="12" t="s">
        <v>586</v>
      </c>
      <c r="E244" s="12" t="s">
        <v>587</v>
      </c>
      <c r="F244" s="18"/>
    </row>
    <row r="245" ht="20" customHeight="1" spans="1:6">
      <c r="A245" s="19">
        <v>243</v>
      </c>
      <c r="B245" s="38" t="s">
        <v>588</v>
      </c>
      <c r="C245" s="38">
        <v>2</v>
      </c>
      <c r="D245" s="12" t="s">
        <v>589</v>
      </c>
      <c r="E245" s="12" t="s">
        <v>590</v>
      </c>
      <c r="F245" s="18"/>
    </row>
    <row r="246" ht="20" customHeight="1" spans="1:6">
      <c r="A246" s="19">
        <v>244</v>
      </c>
      <c r="B246" s="39"/>
      <c r="C246" s="39"/>
      <c r="D246" s="12" t="s">
        <v>591</v>
      </c>
      <c r="E246" s="12" t="s">
        <v>592</v>
      </c>
      <c r="F246" s="18"/>
    </row>
    <row r="247" ht="20" customHeight="1" spans="1:6">
      <c r="A247" s="19">
        <v>245</v>
      </c>
      <c r="B247" s="12" t="s">
        <v>593</v>
      </c>
      <c r="C247" s="44">
        <v>1</v>
      </c>
      <c r="D247" s="12" t="s">
        <v>594</v>
      </c>
      <c r="E247" s="12" t="s">
        <v>595</v>
      </c>
      <c r="F247" s="18"/>
    </row>
    <row r="248" ht="20" customHeight="1" spans="1:6">
      <c r="A248" s="19">
        <v>246</v>
      </c>
      <c r="B248" s="12" t="s">
        <v>596</v>
      </c>
      <c r="C248" s="12">
        <v>1</v>
      </c>
      <c r="D248" s="12" t="s">
        <v>597</v>
      </c>
      <c r="E248" s="12" t="s">
        <v>598</v>
      </c>
      <c r="F248" s="18"/>
    </row>
    <row r="249" ht="20" customHeight="1" spans="1:6">
      <c r="A249" s="19">
        <v>247</v>
      </c>
      <c r="B249" s="38" t="s">
        <v>599</v>
      </c>
      <c r="C249" s="40">
        <v>2</v>
      </c>
      <c r="D249" s="12" t="s">
        <v>600</v>
      </c>
      <c r="E249" s="12" t="s">
        <v>601</v>
      </c>
      <c r="F249" s="18"/>
    </row>
    <row r="250" ht="20" customHeight="1" spans="1:6">
      <c r="A250" s="19">
        <v>248</v>
      </c>
      <c r="B250" s="39"/>
      <c r="C250" s="43"/>
      <c r="D250" s="12" t="s">
        <v>602</v>
      </c>
      <c r="E250" s="12" t="s">
        <v>603</v>
      </c>
      <c r="F250" s="18"/>
    </row>
    <row r="251" ht="20" customHeight="1" spans="1:6">
      <c r="A251" s="19">
        <v>249</v>
      </c>
      <c r="B251" s="38" t="s">
        <v>604</v>
      </c>
      <c r="C251" s="38">
        <v>3</v>
      </c>
      <c r="D251" s="12" t="s">
        <v>605</v>
      </c>
      <c r="E251" s="12" t="s">
        <v>606</v>
      </c>
      <c r="F251" s="18"/>
    </row>
    <row r="252" ht="20" customHeight="1" spans="1:6">
      <c r="A252" s="19">
        <v>250</v>
      </c>
      <c r="B252" s="41"/>
      <c r="C252" s="41"/>
      <c r="D252" s="12" t="s">
        <v>607</v>
      </c>
      <c r="E252" s="12" t="s">
        <v>608</v>
      </c>
      <c r="F252" s="18"/>
    </row>
    <row r="253" ht="20" customHeight="1" spans="1:6">
      <c r="A253" s="19">
        <v>251</v>
      </c>
      <c r="B253" s="39"/>
      <c r="C253" s="39"/>
      <c r="D253" s="12" t="s">
        <v>609</v>
      </c>
      <c r="E253" s="12" t="s">
        <v>610</v>
      </c>
      <c r="F253" s="18"/>
    </row>
    <row r="254" ht="20" customHeight="1" spans="1:6">
      <c r="A254" s="19">
        <v>252</v>
      </c>
      <c r="B254" s="12" t="s">
        <v>611</v>
      </c>
      <c r="C254" s="44">
        <v>1</v>
      </c>
      <c r="D254" s="12" t="s">
        <v>612</v>
      </c>
      <c r="E254" s="12" t="s">
        <v>613</v>
      </c>
      <c r="F254" s="18"/>
    </row>
    <row r="255" ht="20" customHeight="1" spans="1:6">
      <c r="A255" s="19">
        <v>253</v>
      </c>
      <c r="B255" s="12" t="s">
        <v>614</v>
      </c>
      <c r="C255" s="12">
        <v>1</v>
      </c>
      <c r="D255" s="12" t="s">
        <v>615</v>
      </c>
      <c r="E255" s="7" t="s">
        <v>616</v>
      </c>
      <c r="F255" s="18"/>
    </row>
    <row r="256" ht="20" customHeight="1" spans="1:6">
      <c r="A256" s="19">
        <v>254</v>
      </c>
      <c r="B256" s="12" t="s">
        <v>617</v>
      </c>
      <c r="C256" s="44">
        <v>1</v>
      </c>
      <c r="D256" s="12" t="s">
        <v>618</v>
      </c>
      <c r="E256" s="7" t="s">
        <v>619</v>
      </c>
      <c r="F256" s="18"/>
    </row>
    <row r="257" ht="20" customHeight="1" spans="1:6">
      <c r="A257" s="19">
        <v>255</v>
      </c>
      <c r="B257" s="7" t="s">
        <v>620</v>
      </c>
      <c r="C257" s="24">
        <v>1</v>
      </c>
      <c r="D257" s="7" t="s">
        <v>621</v>
      </c>
      <c r="E257" s="7" t="s">
        <v>622</v>
      </c>
      <c r="F257" s="18"/>
    </row>
    <row r="258" ht="20" customHeight="1" spans="1:6">
      <c r="A258" s="19">
        <v>256</v>
      </c>
      <c r="B258" s="7" t="s">
        <v>623</v>
      </c>
      <c r="C258" s="23">
        <v>1</v>
      </c>
      <c r="D258" s="7" t="s">
        <v>624</v>
      </c>
      <c r="E258" s="7" t="s">
        <v>625</v>
      </c>
      <c r="F258" s="18"/>
    </row>
    <row r="259" ht="20" customHeight="1" spans="1:6">
      <c r="A259" s="19">
        <v>257</v>
      </c>
      <c r="B259" s="20" t="s">
        <v>626</v>
      </c>
      <c r="C259" s="21">
        <v>4</v>
      </c>
      <c r="D259" s="7" t="s">
        <v>627</v>
      </c>
      <c r="E259" s="7" t="s">
        <v>628</v>
      </c>
      <c r="F259" s="18"/>
    </row>
    <row r="260" ht="20" customHeight="1" spans="1:6">
      <c r="A260" s="19">
        <v>258</v>
      </c>
      <c r="B260" s="27"/>
      <c r="C260" s="27"/>
      <c r="D260" s="7" t="s">
        <v>629</v>
      </c>
      <c r="E260" s="7" t="s">
        <v>630</v>
      </c>
      <c r="F260" s="18"/>
    </row>
    <row r="261" ht="20" customHeight="1" spans="1:6">
      <c r="A261" s="19">
        <v>259</v>
      </c>
      <c r="B261" s="27"/>
      <c r="C261" s="27"/>
      <c r="D261" s="7" t="s">
        <v>631</v>
      </c>
      <c r="E261" s="7" t="s">
        <v>632</v>
      </c>
      <c r="F261" s="18"/>
    </row>
    <row r="262" ht="20" customHeight="1" spans="1:6">
      <c r="A262" s="19">
        <v>260</v>
      </c>
      <c r="B262" s="22"/>
      <c r="C262" s="22"/>
      <c r="D262" s="7" t="s">
        <v>633</v>
      </c>
      <c r="E262" s="7" t="s">
        <v>634</v>
      </c>
      <c r="F262" s="18"/>
    </row>
    <row r="263" ht="20" customHeight="1" spans="1:6">
      <c r="A263" s="19">
        <v>261</v>
      </c>
      <c r="B263" s="20" t="s">
        <v>635</v>
      </c>
      <c r="C263" s="25">
        <v>4</v>
      </c>
      <c r="D263" s="7" t="s">
        <v>636</v>
      </c>
      <c r="E263" s="7" t="s">
        <v>637</v>
      </c>
      <c r="F263" s="18"/>
    </row>
    <row r="264" ht="20" customHeight="1" spans="1:6">
      <c r="A264" s="19">
        <v>262</v>
      </c>
      <c r="B264" s="27"/>
      <c r="C264" s="28"/>
      <c r="D264" s="7" t="s">
        <v>638</v>
      </c>
      <c r="E264" s="7" t="s">
        <v>639</v>
      </c>
      <c r="F264" s="18"/>
    </row>
    <row r="265" ht="20" customHeight="1" spans="1:6">
      <c r="A265" s="19">
        <v>263</v>
      </c>
      <c r="B265" s="27"/>
      <c r="C265" s="28"/>
      <c r="D265" s="7" t="s">
        <v>640</v>
      </c>
      <c r="E265" s="7" t="s">
        <v>641</v>
      </c>
      <c r="F265" s="18"/>
    </row>
    <row r="266" ht="20" customHeight="1" spans="1:6">
      <c r="A266" s="19">
        <v>264</v>
      </c>
      <c r="B266" s="22"/>
      <c r="C266" s="26"/>
      <c r="D266" s="7" t="s">
        <v>642</v>
      </c>
      <c r="E266" s="7" t="s">
        <v>643</v>
      </c>
      <c r="F266" s="18"/>
    </row>
    <row r="267" ht="20" customHeight="1" spans="1:6">
      <c r="A267" s="19">
        <v>265</v>
      </c>
      <c r="B267" s="20" t="s">
        <v>644</v>
      </c>
      <c r="C267" s="21">
        <v>5</v>
      </c>
      <c r="D267" s="7" t="s">
        <v>645</v>
      </c>
      <c r="E267" s="7" t="s">
        <v>646</v>
      </c>
      <c r="F267" s="18"/>
    </row>
    <row r="268" ht="20" customHeight="1" spans="1:6">
      <c r="A268" s="19">
        <v>266</v>
      </c>
      <c r="B268" s="27"/>
      <c r="C268" s="27"/>
      <c r="D268" s="7" t="s">
        <v>647</v>
      </c>
      <c r="E268" s="7" t="s">
        <v>648</v>
      </c>
      <c r="F268" s="18"/>
    </row>
    <row r="269" ht="20" customHeight="1" spans="1:6">
      <c r="A269" s="19">
        <v>267</v>
      </c>
      <c r="B269" s="27"/>
      <c r="C269" s="27"/>
      <c r="D269" s="7" t="s">
        <v>649</v>
      </c>
      <c r="E269" s="7" t="s">
        <v>650</v>
      </c>
      <c r="F269" s="18"/>
    </row>
    <row r="270" ht="20" customHeight="1" spans="1:6">
      <c r="A270" s="19">
        <v>268</v>
      </c>
      <c r="B270" s="27"/>
      <c r="C270" s="27"/>
      <c r="D270" s="7" t="s">
        <v>651</v>
      </c>
      <c r="E270" s="7" t="s">
        <v>652</v>
      </c>
      <c r="F270" s="18"/>
    </row>
    <row r="271" ht="20" customHeight="1" spans="1:6">
      <c r="A271" s="19">
        <v>269</v>
      </c>
      <c r="B271" s="22"/>
      <c r="C271" s="22"/>
      <c r="D271" s="7" t="s">
        <v>653</v>
      </c>
      <c r="E271" s="7" t="s">
        <v>654</v>
      </c>
      <c r="F271" s="18"/>
    </row>
    <row r="272" ht="20" customHeight="1" spans="1:6">
      <c r="A272" s="19">
        <v>270</v>
      </c>
      <c r="B272" s="20" t="s">
        <v>655</v>
      </c>
      <c r="C272" s="25">
        <v>5</v>
      </c>
      <c r="D272" s="7" t="s">
        <v>656</v>
      </c>
      <c r="E272" s="7" t="s">
        <v>657</v>
      </c>
      <c r="F272" s="18"/>
    </row>
    <row r="273" ht="20" customHeight="1" spans="1:6">
      <c r="A273" s="19">
        <v>271</v>
      </c>
      <c r="B273" s="27"/>
      <c r="C273" s="28"/>
      <c r="D273" s="7" t="s">
        <v>658</v>
      </c>
      <c r="E273" s="7" t="s">
        <v>659</v>
      </c>
      <c r="F273" s="18"/>
    </row>
    <row r="274" ht="20" customHeight="1" spans="1:6">
      <c r="A274" s="19">
        <v>272</v>
      </c>
      <c r="B274" s="27"/>
      <c r="C274" s="28"/>
      <c r="D274" s="7" t="s">
        <v>660</v>
      </c>
      <c r="E274" s="7" t="s">
        <v>661</v>
      </c>
      <c r="F274" s="18"/>
    </row>
    <row r="275" ht="20" customHeight="1" spans="1:6">
      <c r="A275" s="19">
        <v>273</v>
      </c>
      <c r="B275" s="27"/>
      <c r="C275" s="28"/>
      <c r="D275" s="7" t="s">
        <v>662</v>
      </c>
      <c r="E275" s="7" t="s">
        <v>663</v>
      </c>
      <c r="F275" s="18"/>
    </row>
    <row r="276" ht="20" customHeight="1" spans="1:6">
      <c r="A276" s="19">
        <v>274</v>
      </c>
      <c r="B276" s="22"/>
      <c r="C276" s="26"/>
      <c r="D276" s="7" t="s">
        <v>664</v>
      </c>
      <c r="E276" s="7" t="s">
        <v>665</v>
      </c>
      <c r="F276" s="18"/>
    </row>
    <row r="277" ht="20" customHeight="1" spans="1:6">
      <c r="A277" s="19">
        <v>275</v>
      </c>
      <c r="B277" s="20" t="s">
        <v>666</v>
      </c>
      <c r="C277" s="21">
        <v>3</v>
      </c>
      <c r="D277" s="7" t="s">
        <v>667</v>
      </c>
      <c r="E277" s="7" t="s">
        <v>668</v>
      </c>
      <c r="F277" s="18"/>
    </row>
    <row r="278" ht="20" customHeight="1" spans="1:6">
      <c r="A278" s="19">
        <v>276</v>
      </c>
      <c r="B278" s="27"/>
      <c r="C278" s="27"/>
      <c r="D278" s="7" t="s">
        <v>669</v>
      </c>
      <c r="E278" s="7" t="s">
        <v>670</v>
      </c>
      <c r="F278" s="18"/>
    </row>
    <row r="279" ht="20" customHeight="1" spans="1:6">
      <c r="A279" s="19">
        <v>277</v>
      </c>
      <c r="B279" s="22"/>
      <c r="C279" s="22"/>
      <c r="D279" s="7" t="s">
        <v>671</v>
      </c>
      <c r="E279" s="7" t="s">
        <v>672</v>
      </c>
      <c r="F279" s="18"/>
    </row>
    <row r="280" ht="20" customHeight="1" spans="1:6">
      <c r="A280" s="19">
        <v>278</v>
      </c>
      <c r="B280" s="20" t="s">
        <v>673</v>
      </c>
      <c r="C280" s="25">
        <v>3</v>
      </c>
      <c r="D280" s="7" t="s">
        <v>674</v>
      </c>
      <c r="E280" s="7" t="s">
        <v>675</v>
      </c>
      <c r="F280" s="18"/>
    </row>
    <row r="281" ht="20" customHeight="1" spans="1:6">
      <c r="A281" s="19">
        <v>279</v>
      </c>
      <c r="B281" s="27"/>
      <c r="C281" s="28"/>
      <c r="D281" s="7" t="s">
        <v>676</v>
      </c>
      <c r="E281" s="7" t="s">
        <v>677</v>
      </c>
      <c r="F281" s="18"/>
    </row>
    <row r="282" ht="20" customHeight="1" spans="1:6">
      <c r="A282" s="19">
        <v>280</v>
      </c>
      <c r="B282" s="22"/>
      <c r="C282" s="26"/>
      <c r="D282" s="7" t="s">
        <v>678</v>
      </c>
      <c r="E282" s="7" t="s">
        <v>679</v>
      </c>
      <c r="F282" s="18"/>
    </row>
    <row r="283" ht="20" customHeight="1" spans="1:6">
      <c r="A283" s="19">
        <v>281</v>
      </c>
      <c r="B283" s="20" t="s">
        <v>680</v>
      </c>
      <c r="C283" s="21">
        <v>2</v>
      </c>
      <c r="D283" s="7" t="s">
        <v>681</v>
      </c>
      <c r="E283" s="7" t="s">
        <v>682</v>
      </c>
      <c r="F283" s="18"/>
    </row>
    <row r="284" ht="20" customHeight="1" spans="1:6">
      <c r="A284" s="19">
        <v>282</v>
      </c>
      <c r="B284" s="22"/>
      <c r="C284" s="22"/>
      <c r="D284" s="7" t="s">
        <v>683</v>
      </c>
      <c r="E284" s="7" t="s">
        <v>684</v>
      </c>
      <c r="F284" s="18"/>
    </row>
    <row r="285" ht="20" customHeight="1" spans="1:6">
      <c r="A285" s="19">
        <v>283</v>
      </c>
      <c r="B285" s="20" t="s">
        <v>685</v>
      </c>
      <c r="C285" s="25">
        <v>2</v>
      </c>
      <c r="D285" s="7" t="s">
        <v>686</v>
      </c>
      <c r="E285" s="7" t="s">
        <v>687</v>
      </c>
      <c r="F285" s="18"/>
    </row>
    <row r="286" ht="20" customHeight="1" spans="1:6">
      <c r="A286" s="19">
        <v>284</v>
      </c>
      <c r="B286" s="22"/>
      <c r="C286" s="26"/>
      <c r="D286" s="7" t="s">
        <v>688</v>
      </c>
      <c r="E286" s="7" t="s">
        <v>689</v>
      </c>
      <c r="F286" s="18"/>
    </row>
    <row r="287" ht="20" customHeight="1" spans="1:6">
      <c r="A287" s="19">
        <v>285</v>
      </c>
      <c r="B287" s="12" t="s">
        <v>690</v>
      </c>
      <c r="C287" s="12">
        <v>1</v>
      </c>
      <c r="D287" s="12" t="s">
        <v>691</v>
      </c>
      <c r="E287" s="12" t="s">
        <v>692</v>
      </c>
      <c r="F287" s="18"/>
    </row>
    <row r="288" ht="20" customHeight="1" spans="1:6">
      <c r="A288" s="19">
        <v>286</v>
      </c>
      <c r="B288" s="12" t="s">
        <v>693</v>
      </c>
      <c r="C288" s="44">
        <v>1</v>
      </c>
      <c r="D288" s="12" t="s">
        <v>694</v>
      </c>
      <c r="E288" s="12" t="s">
        <v>695</v>
      </c>
      <c r="F288" s="18"/>
    </row>
    <row r="289" ht="20" customHeight="1" spans="1:6">
      <c r="A289" s="19">
        <v>287</v>
      </c>
      <c r="B289" s="38" t="s">
        <v>696</v>
      </c>
      <c r="C289" s="38">
        <v>3</v>
      </c>
      <c r="D289" s="12" t="s">
        <v>697</v>
      </c>
      <c r="E289" s="12" t="s">
        <v>698</v>
      </c>
      <c r="F289" s="18"/>
    </row>
    <row r="290" ht="20" customHeight="1" spans="1:6">
      <c r="A290" s="19">
        <v>288</v>
      </c>
      <c r="B290" s="41"/>
      <c r="C290" s="41"/>
      <c r="D290" s="12" t="s">
        <v>699</v>
      </c>
      <c r="E290" s="12" t="s">
        <v>700</v>
      </c>
      <c r="F290" s="18"/>
    </row>
    <row r="291" ht="20" customHeight="1" spans="1:6">
      <c r="A291" s="19">
        <v>289</v>
      </c>
      <c r="B291" s="39"/>
      <c r="C291" s="39"/>
      <c r="D291" s="12" t="s">
        <v>701</v>
      </c>
      <c r="E291" s="12" t="s">
        <v>702</v>
      </c>
      <c r="F291" s="18"/>
    </row>
    <row r="292" ht="20" customHeight="1" spans="1:6">
      <c r="A292" s="19">
        <v>290</v>
      </c>
      <c r="B292" s="38" t="s">
        <v>703</v>
      </c>
      <c r="C292" s="40">
        <v>2</v>
      </c>
      <c r="D292" s="12" t="s">
        <v>704</v>
      </c>
      <c r="E292" s="12" t="s">
        <v>705</v>
      </c>
      <c r="F292" s="18"/>
    </row>
    <row r="293" ht="20" customHeight="1" spans="1:6">
      <c r="A293" s="19">
        <v>291</v>
      </c>
      <c r="B293" s="39"/>
      <c r="C293" s="43"/>
      <c r="D293" s="12" t="s">
        <v>706</v>
      </c>
      <c r="E293" s="12" t="s">
        <v>707</v>
      </c>
      <c r="F293" s="18"/>
    </row>
    <row r="294" ht="20" customHeight="1" spans="1:6">
      <c r="A294" s="19">
        <v>292</v>
      </c>
      <c r="B294" s="38" t="s">
        <v>708</v>
      </c>
      <c r="C294" s="38">
        <v>3</v>
      </c>
      <c r="D294" s="12" t="s">
        <v>709</v>
      </c>
      <c r="E294" s="12" t="s">
        <v>710</v>
      </c>
      <c r="F294" s="18"/>
    </row>
    <row r="295" ht="20" customHeight="1" spans="1:6">
      <c r="A295" s="19">
        <v>293</v>
      </c>
      <c r="B295" s="41"/>
      <c r="C295" s="41"/>
      <c r="D295" s="12" t="s">
        <v>711</v>
      </c>
      <c r="E295" s="12" t="s">
        <v>712</v>
      </c>
      <c r="F295" s="18"/>
    </row>
    <row r="296" ht="20" customHeight="1" spans="1:6">
      <c r="A296" s="19">
        <v>294</v>
      </c>
      <c r="B296" s="39"/>
      <c r="C296" s="39"/>
      <c r="D296" s="12" t="s">
        <v>713</v>
      </c>
      <c r="E296" s="12" t="s">
        <v>714</v>
      </c>
      <c r="F296" s="18"/>
    </row>
    <row r="297" ht="20" customHeight="1" spans="1:6">
      <c r="A297" s="19">
        <v>295</v>
      </c>
      <c r="B297" s="38" t="s">
        <v>715</v>
      </c>
      <c r="C297" s="40">
        <v>3</v>
      </c>
      <c r="D297" s="12" t="s">
        <v>716</v>
      </c>
      <c r="E297" s="12" t="s">
        <v>717</v>
      </c>
      <c r="F297" s="18"/>
    </row>
    <row r="298" ht="20" customHeight="1" spans="1:6">
      <c r="A298" s="19">
        <v>296</v>
      </c>
      <c r="B298" s="41"/>
      <c r="C298" s="42"/>
      <c r="D298" s="12" t="s">
        <v>718</v>
      </c>
      <c r="E298" s="12" t="s">
        <v>719</v>
      </c>
      <c r="F298" s="18"/>
    </row>
    <row r="299" ht="20" customHeight="1" spans="1:6">
      <c r="A299" s="19">
        <v>297</v>
      </c>
      <c r="B299" s="39"/>
      <c r="C299" s="43"/>
      <c r="D299" s="12" t="s">
        <v>720</v>
      </c>
      <c r="E299" s="12" t="s">
        <v>721</v>
      </c>
      <c r="F299" s="18"/>
    </row>
    <row r="300" ht="20" customHeight="1" spans="1:6">
      <c r="A300" s="19">
        <v>298</v>
      </c>
      <c r="B300" s="38" t="s">
        <v>722</v>
      </c>
      <c r="C300" s="38">
        <v>2</v>
      </c>
      <c r="D300" s="12" t="s">
        <v>723</v>
      </c>
      <c r="E300" s="12" t="s">
        <v>724</v>
      </c>
      <c r="F300" s="18"/>
    </row>
    <row r="301" ht="20" customHeight="1" spans="1:6">
      <c r="A301" s="19">
        <v>299</v>
      </c>
      <c r="B301" s="39"/>
      <c r="C301" s="39"/>
      <c r="D301" s="12" t="s">
        <v>725</v>
      </c>
      <c r="E301" s="12" t="s">
        <v>726</v>
      </c>
      <c r="F301" s="18"/>
    </row>
    <row r="302" ht="20" customHeight="1" spans="1:6">
      <c r="A302" s="19">
        <v>300</v>
      </c>
      <c r="B302" s="12" t="s">
        <v>727</v>
      </c>
      <c r="C302" s="44">
        <v>1</v>
      </c>
      <c r="D302" s="12" t="s">
        <v>728</v>
      </c>
      <c r="E302" s="12" t="s">
        <v>729</v>
      </c>
      <c r="F302" s="18"/>
    </row>
    <row r="303" ht="20" customHeight="1" spans="1:6">
      <c r="A303" s="19">
        <v>301</v>
      </c>
      <c r="B303" s="12" t="s">
        <v>730</v>
      </c>
      <c r="C303" s="12">
        <v>1</v>
      </c>
      <c r="D303" s="12" t="s">
        <v>731</v>
      </c>
      <c r="E303" s="12" t="s">
        <v>732</v>
      </c>
      <c r="F303" s="18"/>
    </row>
    <row r="304" ht="20" customHeight="1" spans="1:6">
      <c r="A304" s="19">
        <v>302</v>
      </c>
      <c r="B304" s="38" t="s">
        <v>733</v>
      </c>
      <c r="C304" s="40">
        <v>6</v>
      </c>
      <c r="D304" s="12" t="s">
        <v>734</v>
      </c>
      <c r="E304" s="12" t="s">
        <v>735</v>
      </c>
      <c r="F304" s="18"/>
    </row>
    <row r="305" ht="20" customHeight="1" spans="1:6">
      <c r="A305" s="19">
        <v>303</v>
      </c>
      <c r="B305" s="41"/>
      <c r="C305" s="42"/>
      <c r="D305" s="12" t="s">
        <v>736</v>
      </c>
      <c r="E305" s="12" t="s">
        <v>737</v>
      </c>
      <c r="F305" s="18"/>
    </row>
    <row r="306" ht="20" customHeight="1" spans="1:6">
      <c r="A306" s="19">
        <v>304</v>
      </c>
      <c r="B306" s="41"/>
      <c r="C306" s="42"/>
      <c r="D306" s="12" t="s">
        <v>738</v>
      </c>
      <c r="E306" s="12" t="s">
        <v>739</v>
      </c>
      <c r="F306" s="18"/>
    </row>
    <row r="307" ht="20" customHeight="1" spans="1:6">
      <c r="A307" s="19">
        <v>305</v>
      </c>
      <c r="B307" s="41"/>
      <c r="C307" s="42"/>
      <c r="D307" s="12" t="s">
        <v>740</v>
      </c>
      <c r="E307" s="12" t="s">
        <v>741</v>
      </c>
      <c r="F307" s="18"/>
    </row>
    <row r="308" ht="20" customHeight="1" spans="1:6">
      <c r="A308" s="19">
        <v>306</v>
      </c>
      <c r="B308" s="41"/>
      <c r="C308" s="42"/>
      <c r="D308" s="12" t="s">
        <v>742</v>
      </c>
      <c r="E308" s="12" t="s">
        <v>743</v>
      </c>
      <c r="F308" s="18"/>
    </row>
    <row r="309" ht="20" customHeight="1" spans="1:6">
      <c r="A309" s="19">
        <v>307</v>
      </c>
      <c r="B309" s="39"/>
      <c r="C309" s="43"/>
      <c r="D309" s="12" t="s">
        <v>744</v>
      </c>
      <c r="E309" s="12" t="s">
        <v>745</v>
      </c>
      <c r="F309" s="18"/>
    </row>
    <row r="310" ht="20" customHeight="1" spans="1:6">
      <c r="A310" s="19">
        <v>308</v>
      </c>
      <c r="B310" s="38" t="s">
        <v>746</v>
      </c>
      <c r="C310" s="38">
        <v>6</v>
      </c>
      <c r="D310" s="12" t="s">
        <v>747</v>
      </c>
      <c r="E310" s="12" t="s">
        <v>748</v>
      </c>
      <c r="F310" s="18"/>
    </row>
    <row r="311" ht="20" customHeight="1" spans="1:6">
      <c r="A311" s="19">
        <v>309</v>
      </c>
      <c r="B311" s="41"/>
      <c r="C311" s="41"/>
      <c r="D311" s="12" t="s">
        <v>749</v>
      </c>
      <c r="E311" s="12" t="s">
        <v>750</v>
      </c>
      <c r="F311" s="18"/>
    </row>
    <row r="312" ht="20" customHeight="1" spans="1:6">
      <c r="A312" s="19">
        <v>310</v>
      </c>
      <c r="B312" s="41"/>
      <c r="C312" s="41"/>
      <c r="D312" s="12" t="s">
        <v>751</v>
      </c>
      <c r="E312" s="12" t="s">
        <v>752</v>
      </c>
      <c r="F312" s="18"/>
    </row>
    <row r="313" ht="20" customHeight="1" spans="1:6">
      <c r="A313" s="19">
        <v>311</v>
      </c>
      <c r="B313" s="41"/>
      <c r="C313" s="41"/>
      <c r="D313" s="12" t="s">
        <v>438</v>
      </c>
      <c r="E313" s="12" t="s">
        <v>753</v>
      </c>
      <c r="F313" s="18"/>
    </row>
    <row r="314" ht="20" customHeight="1" spans="1:6">
      <c r="A314" s="19">
        <v>312</v>
      </c>
      <c r="B314" s="41"/>
      <c r="C314" s="41"/>
      <c r="D314" s="12" t="s">
        <v>754</v>
      </c>
      <c r="E314" s="12" t="s">
        <v>755</v>
      </c>
      <c r="F314" s="18"/>
    </row>
    <row r="315" ht="20" customHeight="1" spans="1:6">
      <c r="A315" s="19">
        <v>313</v>
      </c>
      <c r="B315" s="39"/>
      <c r="C315" s="39"/>
      <c r="D315" s="12" t="s">
        <v>756</v>
      </c>
      <c r="E315" s="12" t="s">
        <v>757</v>
      </c>
      <c r="F315" s="18"/>
    </row>
    <row r="316" ht="20" customHeight="1" spans="1:6">
      <c r="A316" s="19">
        <v>314</v>
      </c>
      <c r="B316" s="38" t="s">
        <v>758</v>
      </c>
      <c r="C316" s="40">
        <v>3</v>
      </c>
      <c r="D316" s="12" t="s">
        <v>759</v>
      </c>
      <c r="E316" s="12" t="s">
        <v>760</v>
      </c>
      <c r="F316" s="18"/>
    </row>
    <row r="317" ht="20" customHeight="1" spans="1:6">
      <c r="A317" s="19">
        <v>315</v>
      </c>
      <c r="B317" s="41"/>
      <c r="C317" s="42"/>
      <c r="D317" s="12" t="s">
        <v>761</v>
      </c>
      <c r="E317" s="12" t="s">
        <v>762</v>
      </c>
      <c r="F317" s="18"/>
    </row>
    <row r="318" ht="20" customHeight="1" spans="1:6">
      <c r="A318" s="19">
        <v>316</v>
      </c>
      <c r="B318" s="39"/>
      <c r="C318" s="43"/>
      <c r="D318" s="12" t="s">
        <v>763</v>
      </c>
      <c r="E318" s="12" t="s">
        <v>764</v>
      </c>
      <c r="F318" s="18"/>
    </row>
    <row r="319" ht="20" customHeight="1" spans="1:6">
      <c r="A319" s="19">
        <v>317</v>
      </c>
      <c r="B319" s="38" t="s">
        <v>765</v>
      </c>
      <c r="C319" s="38">
        <v>2</v>
      </c>
      <c r="D319" s="12" t="s">
        <v>766</v>
      </c>
      <c r="E319" s="12" t="s">
        <v>767</v>
      </c>
      <c r="F319" s="18"/>
    </row>
    <row r="320" ht="20" customHeight="1" spans="1:6">
      <c r="A320" s="19">
        <v>318</v>
      </c>
      <c r="B320" s="39"/>
      <c r="C320" s="39"/>
      <c r="D320" s="12" t="s">
        <v>768</v>
      </c>
      <c r="E320" s="12" t="s">
        <v>769</v>
      </c>
      <c r="F320" s="18"/>
    </row>
    <row r="321" ht="20" customHeight="1" spans="1:6">
      <c r="A321" s="19">
        <v>319</v>
      </c>
      <c r="B321" s="38" t="s">
        <v>770</v>
      </c>
      <c r="C321" s="40">
        <v>3</v>
      </c>
      <c r="D321" s="12" t="s">
        <v>771</v>
      </c>
      <c r="E321" s="12" t="s">
        <v>772</v>
      </c>
      <c r="F321" s="18"/>
    </row>
    <row r="322" ht="20" customHeight="1" spans="1:6">
      <c r="A322" s="19">
        <v>320</v>
      </c>
      <c r="B322" s="41"/>
      <c r="C322" s="42"/>
      <c r="D322" s="12" t="s">
        <v>773</v>
      </c>
      <c r="E322" s="12" t="s">
        <v>774</v>
      </c>
      <c r="F322" s="18"/>
    </row>
    <row r="323" ht="20" customHeight="1" spans="1:6">
      <c r="A323" s="19">
        <v>321</v>
      </c>
      <c r="B323" s="39"/>
      <c r="C323" s="43"/>
      <c r="D323" s="12" t="s">
        <v>775</v>
      </c>
      <c r="E323" s="12" t="s">
        <v>776</v>
      </c>
      <c r="F323" s="18"/>
    </row>
    <row r="324" ht="20" customHeight="1" spans="1:6">
      <c r="A324" s="19">
        <v>322</v>
      </c>
      <c r="B324" s="12" t="s">
        <v>777</v>
      </c>
      <c r="C324" s="12">
        <v>1</v>
      </c>
      <c r="D324" s="12" t="s">
        <v>778</v>
      </c>
      <c r="E324" s="12" t="s">
        <v>779</v>
      </c>
      <c r="F324" s="18"/>
    </row>
    <row r="325" ht="20" customHeight="1" spans="1:6">
      <c r="A325" s="19">
        <v>323</v>
      </c>
      <c r="B325" s="38" t="s">
        <v>780</v>
      </c>
      <c r="C325" s="40">
        <v>3</v>
      </c>
      <c r="D325" s="12" t="s">
        <v>781</v>
      </c>
      <c r="E325" s="12" t="s">
        <v>782</v>
      </c>
      <c r="F325" s="18"/>
    </row>
    <row r="326" ht="20" customHeight="1" spans="1:6">
      <c r="A326" s="19">
        <v>324</v>
      </c>
      <c r="B326" s="41"/>
      <c r="C326" s="42"/>
      <c r="D326" s="12" t="s">
        <v>783</v>
      </c>
      <c r="E326" s="12" t="s">
        <v>784</v>
      </c>
      <c r="F326" s="18"/>
    </row>
    <row r="327" ht="20" customHeight="1" spans="1:6">
      <c r="A327" s="19">
        <v>325</v>
      </c>
      <c r="B327" s="39"/>
      <c r="C327" s="43"/>
      <c r="D327" s="12" t="s">
        <v>785</v>
      </c>
      <c r="E327" s="12" t="s">
        <v>786</v>
      </c>
      <c r="F327" s="18"/>
    </row>
    <row r="328" ht="20" customHeight="1" spans="1:6">
      <c r="A328" s="19">
        <v>326</v>
      </c>
      <c r="B328" s="12" t="s">
        <v>787</v>
      </c>
      <c r="C328" s="12">
        <v>1</v>
      </c>
      <c r="D328" s="12" t="s">
        <v>788</v>
      </c>
      <c r="E328" s="12" t="s">
        <v>789</v>
      </c>
      <c r="F328" s="18"/>
    </row>
    <row r="329" ht="20" customHeight="1" spans="1:6">
      <c r="A329" s="19">
        <v>327</v>
      </c>
      <c r="B329" s="12" t="s">
        <v>790</v>
      </c>
      <c r="C329" s="44">
        <v>1</v>
      </c>
      <c r="D329" s="12" t="s">
        <v>791</v>
      </c>
      <c r="E329" s="12" t="s">
        <v>792</v>
      </c>
      <c r="F329" s="18"/>
    </row>
    <row r="330" ht="20" customHeight="1" spans="1:6">
      <c r="A330" s="19">
        <v>328</v>
      </c>
      <c r="B330" s="45" t="s">
        <v>793</v>
      </c>
      <c r="C330" s="45">
        <v>3</v>
      </c>
      <c r="D330" s="10" t="s">
        <v>794</v>
      </c>
      <c r="E330" s="7" t="s">
        <v>795</v>
      </c>
      <c r="F330" s="18"/>
    </row>
    <row r="331" ht="20" customHeight="1" spans="1:6">
      <c r="A331" s="19">
        <v>329</v>
      </c>
      <c r="B331" s="46"/>
      <c r="C331" s="46"/>
      <c r="D331" s="10" t="s">
        <v>796</v>
      </c>
      <c r="E331" s="7" t="s">
        <v>797</v>
      </c>
      <c r="F331" s="18"/>
    </row>
    <row r="332" ht="20" customHeight="1" spans="1:6">
      <c r="A332" s="19">
        <v>330</v>
      </c>
      <c r="B332" s="47"/>
      <c r="C332" s="47"/>
      <c r="D332" s="10" t="s">
        <v>798</v>
      </c>
      <c r="E332" s="7" t="s">
        <v>799</v>
      </c>
      <c r="F332" s="18"/>
    </row>
    <row r="333" ht="20" customHeight="1" spans="1:6">
      <c r="A333" s="19">
        <v>331</v>
      </c>
      <c r="B333" s="10" t="s">
        <v>800</v>
      </c>
      <c r="C333" s="12">
        <v>1</v>
      </c>
      <c r="D333" s="10" t="s">
        <v>801</v>
      </c>
      <c r="E333" s="7" t="s">
        <v>802</v>
      </c>
      <c r="F333" s="18"/>
    </row>
    <row r="334" ht="20" customHeight="1" spans="1:6">
      <c r="A334" s="19">
        <v>332</v>
      </c>
      <c r="B334" s="10" t="s">
        <v>803</v>
      </c>
      <c r="C334" s="12">
        <v>1</v>
      </c>
      <c r="D334" s="10" t="s">
        <v>804</v>
      </c>
      <c r="E334" s="7" t="s">
        <v>805</v>
      </c>
      <c r="F334" s="18"/>
    </row>
    <row r="335" ht="20" customHeight="1" spans="1:6">
      <c r="A335" s="19">
        <v>333</v>
      </c>
      <c r="B335" s="10" t="s">
        <v>806</v>
      </c>
      <c r="C335" s="12">
        <v>1</v>
      </c>
      <c r="D335" s="10" t="s">
        <v>807</v>
      </c>
      <c r="E335" s="7" t="s">
        <v>808</v>
      </c>
      <c r="F335" s="18"/>
    </row>
    <row r="336" ht="20" customHeight="1" spans="1:6">
      <c r="A336" s="19">
        <v>334</v>
      </c>
      <c r="B336" s="10" t="s">
        <v>809</v>
      </c>
      <c r="C336" s="12">
        <v>1</v>
      </c>
      <c r="D336" s="10" t="s">
        <v>810</v>
      </c>
      <c r="E336" s="7" t="s">
        <v>811</v>
      </c>
      <c r="F336" s="18"/>
    </row>
    <row r="337" ht="20" customHeight="1" spans="1:6">
      <c r="A337" s="19">
        <v>335</v>
      </c>
      <c r="B337" s="10" t="s">
        <v>812</v>
      </c>
      <c r="C337" s="12">
        <v>1</v>
      </c>
      <c r="D337" s="10" t="s">
        <v>813</v>
      </c>
      <c r="E337" s="7" t="s">
        <v>814</v>
      </c>
      <c r="F337" s="18"/>
    </row>
    <row r="338" ht="20" customHeight="1" spans="1:6">
      <c r="A338" s="19">
        <v>336</v>
      </c>
      <c r="B338" s="10" t="s">
        <v>815</v>
      </c>
      <c r="C338" s="12">
        <v>1</v>
      </c>
      <c r="D338" s="10" t="s">
        <v>816</v>
      </c>
      <c r="E338" s="7" t="s">
        <v>817</v>
      </c>
      <c r="F338" s="18"/>
    </row>
    <row r="339" ht="20" customHeight="1" spans="1:6">
      <c r="A339" s="19">
        <v>337</v>
      </c>
      <c r="B339" s="10" t="s">
        <v>818</v>
      </c>
      <c r="C339" s="12">
        <v>1</v>
      </c>
      <c r="D339" s="10" t="s">
        <v>819</v>
      </c>
      <c r="E339" s="7" t="s">
        <v>820</v>
      </c>
      <c r="F339" s="18"/>
    </row>
    <row r="340" ht="20" customHeight="1" spans="1:6">
      <c r="A340" s="19">
        <v>338</v>
      </c>
      <c r="B340" s="7" t="s">
        <v>821</v>
      </c>
      <c r="C340" s="12">
        <v>1</v>
      </c>
      <c r="D340" s="10" t="s">
        <v>822</v>
      </c>
      <c r="E340" s="7" t="s">
        <v>823</v>
      </c>
      <c r="F340" s="18"/>
    </row>
    <row r="341" ht="20" customHeight="1" spans="1:6">
      <c r="A341" s="19">
        <v>339</v>
      </c>
      <c r="B341" s="7" t="s">
        <v>824</v>
      </c>
      <c r="C341" s="12">
        <v>1</v>
      </c>
      <c r="D341" s="10" t="s">
        <v>825</v>
      </c>
      <c r="E341" s="7" t="s">
        <v>826</v>
      </c>
      <c r="F341" s="18"/>
    </row>
    <row r="342" ht="20" customHeight="1" spans="1:6">
      <c r="A342" s="19">
        <v>340</v>
      </c>
      <c r="B342" s="7" t="s">
        <v>827</v>
      </c>
      <c r="C342" s="12">
        <v>1</v>
      </c>
      <c r="D342" s="10" t="s">
        <v>828</v>
      </c>
      <c r="E342" s="7" t="s">
        <v>829</v>
      </c>
      <c r="F342" s="18"/>
    </row>
    <row r="343" ht="20" customHeight="1" spans="1:6">
      <c r="A343" s="19">
        <v>341</v>
      </c>
      <c r="B343" s="7" t="s">
        <v>830</v>
      </c>
      <c r="C343" s="12">
        <v>1</v>
      </c>
      <c r="D343" s="7" t="s">
        <v>831</v>
      </c>
      <c r="E343" s="7" t="s">
        <v>832</v>
      </c>
      <c r="F343" s="18"/>
    </row>
    <row r="344" ht="20" customHeight="1" spans="1:6">
      <c r="A344" s="19">
        <v>342</v>
      </c>
      <c r="B344" s="7" t="s">
        <v>833</v>
      </c>
      <c r="C344" s="12">
        <v>1</v>
      </c>
      <c r="D344" s="7" t="s">
        <v>834</v>
      </c>
      <c r="E344" s="7" t="s">
        <v>835</v>
      </c>
      <c r="F344" s="18"/>
    </row>
    <row r="345" ht="20" customHeight="1" spans="1:6">
      <c r="A345" s="19">
        <v>343</v>
      </c>
      <c r="B345" s="20" t="s">
        <v>836</v>
      </c>
      <c r="C345" s="25">
        <v>4</v>
      </c>
      <c r="D345" s="7" t="s">
        <v>837</v>
      </c>
      <c r="E345" s="7" t="s">
        <v>838</v>
      </c>
      <c r="F345" s="18"/>
    </row>
    <row r="346" ht="20" customHeight="1" spans="1:6">
      <c r="A346" s="19">
        <v>344</v>
      </c>
      <c r="B346" s="27"/>
      <c r="C346" s="28"/>
      <c r="D346" s="7" t="s">
        <v>839</v>
      </c>
      <c r="E346" s="7" t="s">
        <v>840</v>
      </c>
      <c r="F346" s="18"/>
    </row>
    <row r="347" ht="20" customHeight="1" spans="1:6">
      <c r="A347" s="19">
        <v>345</v>
      </c>
      <c r="B347" s="27"/>
      <c r="C347" s="28"/>
      <c r="D347" s="7" t="s">
        <v>841</v>
      </c>
      <c r="E347" s="7" t="s">
        <v>842</v>
      </c>
      <c r="F347" s="18"/>
    </row>
    <row r="348" ht="20" customHeight="1" spans="1:6">
      <c r="A348" s="19">
        <v>346</v>
      </c>
      <c r="B348" s="22"/>
      <c r="C348" s="26"/>
      <c r="D348" s="7" t="s">
        <v>843</v>
      </c>
      <c r="E348" s="7" t="s">
        <v>844</v>
      </c>
      <c r="F348" s="18"/>
    </row>
    <row r="349" ht="20" customHeight="1" spans="1:6">
      <c r="A349" s="19">
        <v>347</v>
      </c>
      <c r="B349" s="20" t="s">
        <v>845</v>
      </c>
      <c r="C349" s="21">
        <v>2</v>
      </c>
      <c r="D349" s="7" t="s">
        <v>846</v>
      </c>
      <c r="E349" s="7" t="s">
        <v>847</v>
      </c>
      <c r="F349" s="18"/>
    </row>
    <row r="350" ht="20" customHeight="1" spans="1:6">
      <c r="A350" s="19">
        <v>348</v>
      </c>
      <c r="B350" s="22"/>
      <c r="C350" s="22"/>
      <c r="D350" s="7" t="s">
        <v>848</v>
      </c>
      <c r="E350" s="7" t="s">
        <v>849</v>
      </c>
      <c r="F350" s="18"/>
    </row>
    <row r="351" ht="20" customHeight="1" spans="1:6">
      <c r="A351" s="19">
        <v>349</v>
      </c>
      <c r="B351" s="20" t="s">
        <v>850</v>
      </c>
      <c r="C351" s="25">
        <v>2</v>
      </c>
      <c r="D351" s="7" t="s">
        <v>851</v>
      </c>
      <c r="E351" s="7" t="s">
        <v>852</v>
      </c>
      <c r="F351" s="18"/>
    </row>
    <row r="352" ht="20" customHeight="1" spans="1:6">
      <c r="A352" s="19">
        <v>350</v>
      </c>
      <c r="B352" s="22"/>
      <c r="C352" s="26"/>
      <c r="D352" s="7" t="s">
        <v>853</v>
      </c>
      <c r="E352" s="7" t="s">
        <v>854</v>
      </c>
      <c r="F352" s="18"/>
    </row>
    <row r="353" ht="20" customHeight="1" spans="1:6">
      <c r="A353" s="19">
        <v>351</v>
      </c>
      <c r="B353" s="20" t="s">
        <v>855</v>
      </c>
      <c r="C353" s="21">
        <v>2</v>
      </c>
      <c r="D353" s="7" t="s">
        <v>856</v>
      </c>
      <c r="E353" s="7" t="s">
        <v>857</v>
      </c>
      <c r="F353" s="18"/>
    </row>
    <row r="354" ht="20" customHeight="1" spans="1:6">
      <c r="A354" s="19">
        <v>352</v>
      </c>
      <c r="B354" s="22"/>
      <c r="C354" s="22"/>
      <c r="D354" s="7" t="s">
        <v>858</v>
      </c>
      <c r="E354" s="7" t="s">
        <v>859</v>
      </c>
      <c r="F354" s="18"/>
    </row>
    <row r="355" ht="20" customHeight="1" spans="1:6">
      <c r="A355" s="19">
        <v>353</v>
      </c>
      <c r="B355" s="7" t="s">
        <v>860</v>
      </c>
      <c r="C355" s="23">
        <v>1</v>
      </c>
      <c r="D355" s="7" t="s">
        <v>861</v>
      </c>
      <c r="E355" s="7" t="s">
        <v>862</v>
      </c>
      <c r="F355" s="18"/>
    </row>
    <row r="356" ht="20" customHeight="1" spans="1:6">
      <c r="A356" s="19">
        <v>354</v>
      </c>
      <c r="B356" s="20" t="s">
        <v>863</v>
      </c>
      <c r="C356" s="21">
        <v>2</v>
      </c>
      <c r="D356" s="7" t="s">
        <v>864</v>
      </c>
      <c r="E356" s="7" t="s">
        <v>865</v>
      </c>
      <c r="F356" s="18"/>
    </row>
    <row r="357" ht="20" customHeight="1" spans="1:6">
      <c r="A357" s="19">
        <v>355</v>
      </c>
      <c r="B357" s="22"/>
      <c r="C357" s="22"/>
      <c r="D357" s="7" t="s">
        <v>866</v>
      </c>
      <c r="E357" s="7" t="s">
        <v>867</v>
      </c>
      <c r="F357" s="18"/>
    </row>
    <row r="358" ht="20" customHeight="1" spans="1:6">
      <c r="A358" s="19">
        <v>356</v>
      </c>
      <c r="B358" s="7" t="s">
        <v>868</v>
      </c>
      <c r="C358" s="23">
        <v>1</v>
      </c>
      <c r="D358" s="7" t="s">
        <v>869</v>
      </c>
      <c r="E358" s="7" t="s">
        <v>870</v>
      </c>
      <c r="F358" s="18"/>
    </row>
    <row r="359" ht="20" customHeight="1" spans="1:6">
      <c r="A359" s="19">
        <v>357</v>
      </c>
      <c r="B359" s="20" t="s">
        <v>871</v>
      </c>
      <c r="C359" s="21">
        <v>3</v>
      </c>
      <c r="D359" s="7" t="s">
        <v>872</v>
      </c>
      <c r="E359" s="7" t="s">
        <v>873</v>
      </c>
      <c r="F359" s="18"/>
    </row>
    <row r="360" ht="20" customHeight="1" spans="1:6">
      <c r="A360" s="19">
        <v>358</v>
      </c>
      <c r="B360" s="27"/>
      <c r="C360" s="27"/>
      <c r="D360" s="7" t="s">
        <v>874</v>
      </c>
      <c r="E360" s="7" t="s">
        <v>875</v>
      </c>
      <c r="F360" s="18"/>
    </row>
    <row r="361" ht="20" customHeight="1" spans="1:6">
      <c r="A361" s="19">
        <v>359</v>
      </c>
      <c r="B361" s="22"/>
      <c r="C361" s="22"/>
      <c r="D361" s="7" t="s">
        <v>876</v>
      </c>
      <c r="E361" s="7" t="s">
        <v>877</v>
      </c>
      <c r="F361" s="18"/>
    </row>
    <row r="362" ht="20" customHeight="1" spans="1:6">
      <c r="A362" s="19">
        <v>360</v>
      </c>
      <c r="B362" s="20" t="s">
        <v>878</v>
      </c>
      <c r="C362" s="25">
        <v>2</v>
      </c>
      <c r="D362" s="7" t="s">
        <v>879</v>
      </c>
      <c r="E362" s="7" t="s">
        <v>880</v>
      </c>
      <c r="F362" s="18"/>
    </row>
    <row r="363" ht="20" customHeight="1" spans="1:6">
      <c r="A363" s="19">
        <v>361</v>
      </c>
      <c r="B363" s="22"/>
      <c r="C363" s="26"/>
      <c r="D363" s="7" t="s">
        <v>881</v>
      </c>
      <c r="E363" s="7" t="s">
        <v>882</v>
      </c>
      <c r="F363" s="18"/>
    </row>
    <row r="364" ht="20" customHeight="1" spans="1:6">
      <c r="A364" s="19">
        <v>362</v>
      </c>
      <c r="B364" s="20" t="s">
        <v>883</v>
      </c>
      <c r="C364" s="21">
        <v>2</v>
      </c>
      <c r="D364" s="7" t="s">
        <v>884</v>
      </c>
      <c r="E364" s="7" t="s">
        <v>885</v>
      </c>
      <c r="F364" s="18"/>
    </row>
    <row r="365" ht="20" customHeight="1" spans="1:6">
      <c r="A365" s="19">
        <v>363</v>
      </c>
      <c r="B365" s="22"/>
      <c r="C365" s="22"/>
      <c r="D365" s="7" t="s">
        <v>886</v>
      </c>
      <c r="E365" s="7" t="s">
        <v>887</v>
      </c>
      <c r="F365" s="18"/>
    </row>
    <row r="366" ht="20" customHeight="1" spans="1:6">
      <c r="A366" s="19">
        <v>364</v>
      </c>
      <c r="B366" s="38" t="s">
        <v>888</v>
      </c>
      <c r="C366" s="40">
        <v>2</v>
      </c>
      <c r="D366" s="7" t="s">
        <v>889</v>
      </c>
      <c r="E366" s="7" t="s">
        <v>890</v>
      </c>
      <c r="F366" s="18"/>
    </row>
    <row r="367" ht="20" customHeight="1" spans="1:6">
      <c r="A367" s="19">
        <v>365</v>
      </c>
      <c r="B367" s="39"/>
      <c r="C367" s="43"/>
      <c r="D367" s="7" t="s">
        <v>891</v>
      </c>
      <c r="E367" s="7" t="s">
        <v>892</v>
      </c>
      <c r="F367" s="18"/>
    </row>
    <row r="368" ht="20" customHeight="1" spans="1:6">
      <c r="A368" s="19">
        <v>366</v>
      </c>
      <c r="B368" s="20" t="s">
        <v>893</v>
      </c>
      <c r="C368" s="21">
        <v>2</v>
      </c>
      <c r="D368" s="7" t="s">
        <v>894</v>
      </c>
      <c r="E368" s="7" t="s">
        <v>895</v>
      </c>
      <c r="F368" s="18"/>
    </row>
    <row r="369" ht="20" customHeight="1" spans="1:6">
      <c r="A369" s="19">
        <v>367</v>
      </c>
      <c r="B369" s="22"/>
      <c r="C369" s="22"/>
      <c r="D369" s="7" t="s">
        <v>896</v>
      </c>
      <c r="E369" s="7" t="s">
        <v>897</v>
      </c>
      <c r="F369" s="18"/>
    </row>
    <row r="370" ht="20" customHeight="1" spans="1:6">
      <c r="A370" s="19">
        <v>368</v>
      </c>
      <c r="B370" s="20" t="s">
        <v>898</v>
      </c>
      <c r="C370" s="25">
        <v>2</v>
      </c>
      <c r="D370" s="7" t="s">
        <v>899</v>
      </c>
      <c r="E370" s="7" t="s">
        <v>900</v>
      </c>
      <c r="F370" s="18"/>
    </row>
    <row r="371" ht="20" customHeight="1" spans="1:6">
      <c r="A371" s="19">
        <v>369</v>
      </c>
      <c r="B371" s="22"/>
      <c r="C371" s="26"/>
      <c r="D371" s="7" t="s">
        <v>901</v>
      </c>
      <c r="E371" s="7" t="s">
        <v>902</v>
      </c>
      <c r="F371" s="18"/>
    </row>
    <row r="372" ht="20" customHeight="1" spans="1:6">
      <c r="A372" s="19">
        <v>370</v>
      </c>
      <c r="B372" s="20" t="s">
        <v>903</v>
      </c>
      <c r="C372" s="21">
        <v>3</v>
      </c>
      <c r="D372" s="7" t="s">
        <v>904</v>
      </c>
      <c r="E372" s="7" t="s">
        <v>905</v>
      </c>
      <c r="F372" s="18"/>
    </row>
    <row r="373" ht="20" customHeight="1" spans="1:6">
      <c r="A373" s="19">
        <v>371</v>
      </c>
      <c r="B373" s="27"/>
      <c r="C373" s="27"/>
      <c r="D373" s="7" t="s">
        <v>906</v>
      </c>
      <c r="E373" s="7" t="s">
        <v>907</v>
      </c>
      <c r="F373" s="18"/>
    </row>
    <row r="374" ht="20" customHeight="1" spans="1:6">
      <c r="A374" s="19">
        <v>372</v>
      </c>
      <c r="B374" s="22"/>
      <c r="C374" s="22"/>
      <c r="D374" s="7" t="s">
        <v>908</v>
      </c>
      <c r="E374" s="7" t="s">
        <v>909</v>
      </c>
      <c r="F374" s="18"/>
    </row>
    <row r="375" ht="20" customHeight="1" spans="1:6">
      <c r="A375" s="19">
        <v>373</v>
      </c>
      <c r="B375" s="7" t="s">
        <v>910</v>
      </c>
      <c r="C375" s="23">
        <v>1</v>
      </c>
      <c r="D375" s="7" t="s">
        <v>911</v>
      </c>
      <c r="E375" s="7" t="s">
        <v>912</v>
      </c>
      <c r="F375" s="18"/>
    </row>
    <row r="376" ht="20" customHeight="1" spans="1:6">
      <c r="A376" s="19">
        <v>374</v>
      </c>
      <c r="B376" s="20" t="s">
        <v>913</v>
      </c>
      <c r="C376" s="21">
        <v>2</v>
      </c>
      <c r="D376" s="7" t="s">
        <v>914</v>
      </c>
      <c r="E376" s="7" t="s">
        <v>915</v>
      </c>
      <c r="F376" s="18"/>
    </row>
    <row r="377" ht="20" customHeight="1" spans="1:6">
      <c r="A377" s="19">
        <v>375</v>
      </c>
      <c r="B377" s="22"/>
      <c r="C377" s="22"/>
      <c r="D377" s="7" t="s">
        <v>916</v>
      </c>
      <c r="E377" s="7" t="s">
        <v>917</v>
      </c>
      <c r="F377" s="18"/>
    </row>
    <row r="378" ht="20" customHeight="1" spans="1:6">
      <c r="A378" s="19">
        <v>376</v>
      </c>
      <c r="B378" s="12" t="s">
        <v>918</v>
      </c>
      <c r="C378" s="23">
        <v>1</v>
      </c>
      <c r="D378" s="12" t="s">
        <v>919</v>
      </c>
      <c r="E378" s="12" t="s">
        <v>920</v>
      </c>
      <c r="F378" s="18"/>
    </row>
    <row r="379" ht="20" customHeight="1" spans="1:6">
      <c r="A379" s="19">
        <v>377</v>
      </c>
      <c r="B379" s="12" t="s">
        <v>921</v>
      </c>
      <c r="C379" s="23">
        <v>1</v>
      </c>
      <c r="D379" s="12" t="s">
        <v>922</v>
      </c>
      <c r="E379" s="12" t="s">
        <v>923</v>
      </c>
      <c r="F379" s="18"/>
    </row>
    <row r="380" ht="20" customHeight="1" spans="1:6">
      <c r="A380" s="19">
        <v>378</v>
      </c>
      <c r="B380" s="12" t="s">
        <v>924</v>
      </c>
      <c r="C380" s="23">
        <v>1</v>
      </c>
      <c r="D380" s="12" t="s">
        <v>925</v>
      </c>
      <c r="E380" s="12" t="s">
        <v>926</v>
      </c>
      <c r="F380" s="18"/>
    </row>
    <row r="381" ht="20" customHeight="1" spans="1:6">
      <c r="A381" s="19">
        <v>379</v>
      </c>
      <c r="B381" s="12" t="s">
        <v>927</v>
      </c>
      <c r="C381" s="23">
        <v>1</v>
      </c>
      <c r="D381" s="12" t="s">
        <v>928</v>
      </c>
      <c r="E381" s="12" t="s">
        <v>929</v>
      </c>
      <c r="F381" s="18"/>
    </row>
    <row r="382" ht="20" customHeight="1" spans="1:6">
      <c r="A382" s="19">
        <v>380</v>
      </c>
      <c r="B382" s="12" t="s">
        <v>930</v>
      </c>
      <c r="C382" s="23">
        <v>1</v>
      </c>
      <c r="D382" s="12" t="s">
        <v>931</v>
      </c>
      <c r="E382" s="12" t="s">
        <v>932</v>
      </c>
      <c r="F382" s="18"/>
    </row>
    <row r="383" ht="20" customHeight="1" spans="1:6">
      <c r="A383" s="19">
        <v>381</v>
      </c>
      <c r="B383" s="38" t="s">
        <v>933</v>
      </c>
      <c r="C383" s="38">
        <v>3</v>
      </c>
      <c r="D383" s="12" t="s">
        <v>934</v>
      </c>
      <c r="E383" s="12" t="s">
        <v>935</v>
      </c>
      <c r="F383" s="18"/>
    </row>
    <row r="384" ht="20" customHeight="1" spans="1:6">
      <c r="A384" s="19">
        <v>382</v>
      </c>
      <c r="B384" s="41"/>
      <c r="C384" s="41"/>
      <c r="D384" s="12" t="s">
        <v>936</v>
      </c>
      <c r="E384" s="12" t="s">
        <v>937</v>
      </c>
      <c r="F384" s="18"/>
    </row>
    <row r="385" ht="20" customHeight="1" spans="1:6">
      <c r="A385" s="19">
        <v>383</v>
      </c>
      <c r="B385" s="39"/>
      <c r="C385" s="39"/>
      <c r="D385" s="12" t="s">
        <v>938</v>
      </c>
      <c r="E385" s="12" t="s">
        <v>939</v>
      </c>
      <c r="F385" s="18"/>
    </row>
    <row r="386" ht="20" customHeight="1" spans="1:6">
      <c r="A386" s="19">
        <v>384</v>
      </c>
      <c r="B386" s="38" t="s">
        <v>940</v>
      </c>
      <c r="C386" s="40">
        <v>2</v>
      </c>
      <c r="D386" s="12" t="s">
        <v>941</v>
      </c>
      <c r="E386" s="12" t="s">
        <v>942</v>
      </c>
      <c r="F386" s="18"/>
    </row>
    <row r="387" ht="20" customHeight="1" spans="1:6">
      <c r="A387" s="19">
        <v>385</v>
      </c>
      <c r="B387" s="39"/>
      <c r="C387" s="43"/>
      <c r="D387" s="12" t="s">
        <v>943</v>
      </c>
      <c r="E387" s="12" t="s">
        <v>944</v>
      </c>
      <c r="F387" s="18"/>
    </row>
    <row r="388" ht="20" customHeight="1" spans="1:6">
      <c r="A388" s="19">
        <v>386</v>
      </c>
      <c r="B388" s="38" t="s">
        <v>945</v>
      </c>
      <c r="C388" s="38">
        <v>2</v>
      </c>
      <c r="D388" s="12" t="s">
        <v>946</v>
      </c>
      <c r="E388" s="12" t="s">
        <v>947</v>
      </c>
      <c r="F388" s="18"/>
    </row>
    <row r="389" ht="20" customHeight="1" spans="1:6">
      <c r="A389" s="19">
        <v>387</v>
      </c>
      <c r="B389" s="39"/>
      <c r="C389" s="39"/>
      <c r="D389" s="12" t="s">
        <v>948</v>
      </c>
      <c r="E389" s="12" t="s">
        <v>949</v>
      </c>
      <c r="F389" s="18"/>
    </row>
    <row r="390" ht="20" customHeight="1" spans="1:6">
      <c r="A390" s="19">
        <v>388</v>
      </c>
      <c r="B390" s="38" t="s">
        <v>950</v>
      </c>
      <c r="C390" s="40">
        <v>2</v>
      </c>
      <c r="D390" s="12" t="s">
        <v>951</v>
      </c>
      <c r="E390" s="12" t="s">
        <v>952</v>
      </c>
      <c r="F390" s="18"/>
    </row>
    <row r="391" ht="20" customHeight="1" spans="1:6">
      <c r="A391" s="19">
        <v>389</v>
      </c>
      <c r="B391" s="39"/>
      <c r="C391" s="43"/>
      <c r="D391" s="12" t="s">
        <v>953</v>
      </c>
      <c r="E391" s="12" t="s">
        <v>954</v>
      </c>
      <c r="F391" s="18"/>
    </row>
    <row r="392" ht="20" customHeight="1" spans="1:6">
      <c r="A392" s="19">
        <v>390</v>
      </c>
      <c r="B392" s="12" t="s">
        <v>955</v>
      </c>
      <c r="C392" s="12">
        <v>1</v>
      </c>
      <c r="D392" s="12" t="s">
        <v>956</v>
      </c>
      <c r="E392" s="12" t="s">
        <v>957</v>
      </c>
      <c r="F392" s="18"/>
    </row>
    <row r="393" ht="20" customHeight="1" spans="1:6">
      <c r="A393" s="19">
        <v>391</v>
      </c>
      <c r="B393" s="38" t="s">
        <v>958</v>
      </c>
      <c r="C393" s="40">
        <v>2</v>
      </c>
      <c r="D393" s="12" t="s">
        <v>959</v>
      </c>
      <c r="E393" s="12" t="s">
        <v>960</v>
      </c>
      <c r="F393" s="18"/>
    </row>
    <row r="394" ht="20" customHeight="1" spans="1:6">
      <c r="A394" s="19">
        <v>392</v>
      </c>
      <c r="B394" s="39"/>
      <c r="C394" s="43"/>
      <c r="D394" s="12" t="s">
        <v>961</v>
      </c>
      <c r="E394" s="12" t="s">
        <v>962</v>
      </c>
      <c r="F394" s="18"/>
    </row>
    <row r="395" ht="20" customHeight="1" spans="1:6">
      <c r="A395" s="19">
        <v>393</v>
      </c>
      <c r="B395" s="12" t="s">
        <v>963</v>
      </c>
      <c r="C395" s="12">
        <v>1</v>
      </c>
      <c r="D395" s="12" t="s">
        <v>964</v>
      </c>
      <c r="E395" s="12" t="s">
        <v>965</v>
      </c>
      <c r="F395" s="18"/>
    </row>
    <row r="396" ht="20" customHeight="1" spans="1:6">
      <c r="A396" s="19">
        <v>394</v>
      </c>
      <c r="B396" s="7" t="s">
        <v>966</v>
      </c>
      <c r="C396" s="12">
        <v>1</v>
      </c>
      <c r="D396" s="7" t="s">
        <v>967</v>
      </c>
      <c r="E396" s="7" t="s">
        <v>968</v>
      </c>
      <c r="F396" s="18"/>
    </row>
    <row r="397" ht="20" customHeight="1" spans="1:6">
      <c r="A397" s="19">
        <v>395</v>
      </c>
      <c r="B397" s="7" t="s">
        <v>969</v>
      </c>
      <c r="C397" s="12">
        <v>1</v>
      </c>
      <c r="D397" s="7" t="s">
        <v>970</v>
      </c>
      <c r="E397" s="7" t="s">
        <v>971</v>
      </c>
      <c r="F397" s="18"/>
    </row>
    <row r="398" ht="20" customHeight="1" spans="1:6">
      <c r="A398" s="19">
        <v>396</v>
      </c>
      <c r="B398" s="7" t="s">
        <v>972</v>
      </c>
      <c r="C398" s="12">
        <v>1</v>
      </c>
      <c r="D398" s="7" t="s">
        <v>973</v>
      </c>
      <c r="E398" s="7" t="s">
        <v>974</v>
      </c>
      <c r="F398" s="18"/>
    </row>
    <row r="399" ht="20" customHeight="1" spans="1:6">
      <c r="A399" s="19">
        <v>397</v>
      </c>
      <c r="B399" s="7" t="s">
        <v>975</v>
      </c>
      <c r="C399" s="12">
        <v>1</v>
      </c>
      <c r="D399" s="12" t="s">
        <v>976</v>
      </c>
      <c r="E399" s="7" t="s">
        <v>977</v>
      </c>
      <c r="F399" s="18"/>
    </row>
    <row r="400" ht="20" customHeight="1" spans="1:6">
      <c r="A400" s="19">
        <v>398</v>
      </c>
      <c r="B400" s="7" t="s">
        <v>978</v>
      </c>
      <c r="C400" s="12">
        <v>1</v>
      </c>
      <c r="D400" s="7" t="s">
        <v>979</v>
      </c>
      <c r="E400" s="7" t="s">
        <v>980</v>
      </c>
      <c r="F400" s="18"/>
    </row>
    <row r="401" ht="20" customHeight="1" spans="1:6">
      <c r="A401" s="19">
        <v>399</v>
      </c>
      <c r="B401" s="20" t="s">
        <v>981</v>
      </c>
      <c r="C401" s="21">
        <v>2</v>
      </c>
      <c r="D401" s="7" t="s">
        <v>982</v>
      </c>
      <c r="E401" s="7" t="s">
        <v>983</v>
      </c>
      <c r="F401" s="18"/>
    </row>
    <row r="402" ht="20" customHeight="1" spans="1:6">
      <c r="A402" s="19">
        <v>400</v>
      </c>
      <c r="B402" s="22"/>
      <c r="C402" s="22"/>
      <c r="D402" s="7" t="s">
        <v>984</v>
      </c>
      <c r="E402" s="7" t="s">
        <v>985</v>
      </c>
      <c r="F402" s="18"/>
    </row>
    <row r="403" ht="20" customHeight="1" spans="1:6">
      <c r="A403" s="19">
        <v>401</v>
      </c>
      <c r="B403" s="20" t="s">
        <v>986</v>
      </c>
      <c r="C403" s="25">
        <v>2</v>
      </c>
      <c r="D403" s="7" t="s">
        <v>987</v>
      </c>
      <c r="E403" s="7" t="s">
        <v>988</v>
      </c>
      <c r="F403" s="18"/>
    </row>
    <row r="404" ht="20" customHeight="1" spans="1:6">
      <c r="A404" s="19">
        <v>402</v>
      </c>
      <c r="B404" s="22"/>
      <c r="C404" s="26"/>
      <c r="D404" s="7" t="s">
        <v>989</v>
      </c>
      <c r="E404" s="7" t="s">
        <v>990</v>
      </c>
      <c r="F404" s="18"/>
    </row>
    <row r="405" ht="20" customHeight="1" spans="1:6">
      <c r="A405" s="19">
        <v>403</v>
      </c>
      <c r="B405" s="20" t="s">
        <v>991</v>
      </c>
      <c r="C405" s="21">
        <v>4</v>
      </c>
      <c r="D405" s="7" t="s">
        <v>992</v>
      </c>
      <c r="E405" s="7" t="s">
        <v>993</v>
      </c>
      <c r="F405" s="18"/>
    </row>
    <row r="406" ht="20" customHeight="1" spans="1:6">
      <c r="A406" s="19">
        <v>404</v>
      </c>
      <c r="B406" s="27"/>
      <c r="C406" s="27"/>
      <c r="D406" s="7" t="s">
        <v>994</v>
      </c>
      <c r="E406" s="7" t="s">
        <v>995</v>
      </c>
      <c r="F406" s="18"/>
    </row>
    <row r="407" ht="20" customHeight="1" spans="1:6">
      <c r="A407" s="19">
        <v>405</v>
      </c>
      <c r="B407" s="27"/>
      <c r="C407" s="27"/>
      <c r="D407" s="7" t="s">
        <v>996</v>
      </c>
      <c r="E407" s="7" t="s">
        <v>997</v>
      </c>
      <c r="F407" s="18"/>
    </row>
    <row r="408" ht="20" customHeight="1" spans="1:6">
      <c r="A408" s="19">
        <v>406</v>
      </c>
      <c r="B408" s="22"/>
      <c r="C408" s="22"/>
      <c r="D408" s="7" t="s">
        <v>998</v>
      </c>
      <c r="E408" s="7" t="s">
        <v>999</v>
      </c>
      <c r="F408" s="18"/>
    </row>
    <row r="409" ht="20" customHeight="1" spans="1:6">
      <c r="A409" s="19">
        <v>407</v>
      </c>
      <c r="B409" s="7" t="s">
        <v>1000</v>
      </c>
      <c r="C409" s="23">
        <v>1</v>
      </c>
      <c r="D409" s="7" t="s">
        <v>1001</v>
      </c>
      <c r="E409" s="7" t="s">
        <v>1002</v>
      </c>
      <c r="F409" s="18"/>
    </row>
    <row r="410" ht="20" customHeight="1" spans="1:6">
      <c r="A410" s="19">
        <v>408</v>
      </c>
      <c r="B410" s="7" t="s">
        <v>1003</v>
      </c>
      <c r="C410" s="24">
        <v>1</v>
      </c>
      <c r="D410" s="7" t="s">
        <v>1004</v>
      </c>
      <c r="E410" s="7" t="s">
        <v>1005</v>
      </c>
      <c r="F410" s="18"/>
    </row>
    <row r="411" ht="20" customHeight="1" spans="1:6">
      <c r="A411" s="19">
        <v>409</v>
      </c>
      <c r="B411" s="7" t="s">
        <v>1006</v>
      </c>
      <c r="C411" s="23">
        <v>1</v>
      </c>
      <c r="D411" s="7" t="s">
        <v>1007</v>
      </c>
      <c r="E411" s="7" t="s">
        <v>1008</v>
      </c>
      <c r="F411" s="18"/>
    </row>
    <row r="412" ht="20" customHeight="1" spans="1:6">
      <c r="A412" s="19">
        <v>410</v>
      </c>
      <c r="B412" s="7" t="s">
        <v>1009</v>
      </c>
      <c r="C412" s="24">
        <v>1</v>
      </c>
      <c r="D412" s="7" t="s">
        <v>1010</v>
      </c>
      <c r="E412" s="7" t="s">
        <v>1011</v>
      </c>
      <c r="F412" s="18"/>
    </row>
    <row r="413" ht="20" customHeight="1" spans="1:6">
      <c r="A413" s="19">
        <v>411</v>
      </c>
      <c r="B413" s="7" t="s">
        <v>1012</v>
      </c>
      <c r="C413" s="23">
        <v>1</v>
      </c>
      <c r="D413" s="7" t="s">
        <v>1013</v>
      </c>
      <c r="E413" s="7" t="s">
        <v>1014</v>
      </c>
      <c r="F413" s="18"/>
    </row>
    <row r="414" ht="20" customHeight="1" spans="1:6">
      <c r="A414" s="19">
        <v>412</v>
      </c>
      <c r="B414" s="20" t="s">
        <v>1015</v>
      </c>
      <c r="C414" s="21">
        <v>2</v>
      </c>
      <c r="D414" s="7" t="s">
        <v>1016</v>
      </c>
      <c r="E414" s="7" t="s">
        <v>1017</v>
      </c>
      <c r="F414" s="18"/>
    </row>
    <row r="415" ht="20" customHeight="1" spans="1:6">
      <c r="A415" s="19">
        <v>413</v>
      </c>
      <c r="B415" s="22"/>
      <c r="C415" s="22"/>
      <c r="D415" s="7" t="s">
        <v>1018</v>
      </c>
      <c r="E415" s="7" t="s">
        <v>1019</v>
      </c>
      <c r="F415" s="18"/>
    </row>
    <row r="416" ht="20" customHeight="1" spans="1:6">
      <c r="A416" s="19">
        <v>414</v>
      </c>
      <c r="B416" s="20" t="s">
        <v>1020</v>
      </c>
      <c r="C416" s="25">
        <v>3</v>
      </c>
      <c r="D416" s="7" t="s">
        <v>1021</v>
      </c>
      <c r="E416" s="7" t="s">
        <v>1022</v>
      </c>
      <c r="F416" s="18"/>
    </row>
    <row r="417" ht="20" customHeight="1" spans="1:6">
      <c r="A417" s="19">
        <v>415</v>
      </c>
      <c r="B417" s="27"/>
      <c r="C417" s="28"/>
      <c r="D417" s="7" t="s">
        <v>1023</v>
      </c>
      <c r="E417" s="7" t="s">
        <v>1024</v>
      </c>
      <c r="F417" s="18"/>
    </row>
    <row r="418" ht="20" customHeight="1" spans="1:6">
      <c r="A418" s="19">
        <v>416</v>
      </c>
      <c r="B418" s="22"/>
      <c r="C418" s="26"/>
      <c r="D418" s="7" t="s">
        <v>1025</v>
      </c>
      <c r="E418" s="7" t="s">
        <v>1026</v>
      </c>
      <c r="F418" s="18"/>
    </row>
    <row r="419" ht="20" customHeight="1" spans="1:6">
      <c r="A419" s="19">
        <v>417</v>
      </c>
      <c r="B419" s="7" t="s">
        <v>1027</v>
      </c>
      <c r="C419" s="24">
        <v>1</v>
      </c>
      <c r="D419" s="7" t="s">
        <v>1028</v>
      </c>
      <c r="E419" s="7" t="s">
        <v>1029</v>
      </c>
      <c r="F419" s="18"/>
    </row>
    <row r="420" ht="20" customHeight="1" spans="1:6">
      <c r="A420" s="19">
        <v>418</v>
      </c>
      <c r="B420" s="20" t="s">
        <v>1030</v>
      </c>
      <c r="C420" s="25">
        <v>2</v>
      </c>
      <c r="D420" s="7" t="s">
        <v>1031</v>
      </c>
      <c r="E420" s="7" t="s">
        <v>1032</v>
      </c>
      <c r="F420" s="18"/>
    </row>
    <row r="421" ht="20" customHeight="1" spans="1:6">
      <c r="A421" s="19">
        <v>419</v>
      </c>
      <c r="B421" s="22"/>
      <c r="C421" s="26"/>
      <c r="D421" s="7" t="s">
        <v>1033</v>
      </c>
      <c r="E421" s="7" t="s">
        <v>1034</v>
      </c>
      <c r="F421" s="18"/>
    </row>
    <row r="422" ht="20" customHeight="1" spans="1:6">
      <c r="A422" s="19">
        <v>420</v>
      </c>
      <c r="B422" s="7" t="s">
        <v>1035</v>
      </c>
      <c r="C422" s="24">
        <v>1</v>
      </c>
      <c r="D422" s="7" t="s">
        <v>1036</v>
      </c>
      <c r="E422" s="7" t="s">
        <v>1037</v>
      </c>
      <c r="F422" s="18"/>
    </row>
    <row r="423" ht="20" customHeight="1" spans="1:6">
      <c r="A423" s="19">
        <v>421</v>
      </c>
      <c r="B423" s="7" t="s">
        <v>1038</v>
      </c>
      <c r="C423" s="23">
        <v>1</v>
      </c>
      <c r="D423" s="7" t="s">
        <v>1039</v>
      </c>
      <c r="E423" s="7" t="s">
        <v>1040</v>
      </c>
      <c r="F423" s="18"/>
    </row>
    <row r="424" ht="20" customHeight="1" spans="1:6">
      <c r="A424" s="19">
        <v>422</v>
      </c>
      <c r="B424" s="29" t="s">
        <v>1041</v>
      </c>
      <c r="C424" s="30">
        <v>2</v>
      </c>
      <c r="D424" s="9" t="s">
        <v>1042</v>
      </c>
      <c r="E424" s="9" t="s">
        <v>1043</v>
      </c>
      <c r="F424" s="18"/>
    </row>
    <row r="425" ht="20" customHeight="1" spans="1:6">
      <c r="A425" s="19">
        <v>423</v>
      </c>
      <c r="B425" s="31"/>
      <c r="C425" s="31"/>
      <c r="D425" s="9" t="s">
        <v>1044</v>
      </c>
      <c r="E425" s="9" t="s">
        <v>1045</v>
      </c>
      <c r="F425" s="18"/>
    </row>
    <row r="426" ht="20" customHeight="1" spans="1:6">
      <c r="A426" s="19">
        <v>424</v>
      </c>
      <c r="B426" s="7" t="s">
        <v>1046</v>
      </c>
      <c r="C426" s="23">
        <v>1</v>
      </c>
      <c r="D426" s="7" t="s">
        <v>1047</v>
      </c>
      <c r="E426" s="7" t="s">
        <v>1048</v>
      </c>
      <c r="F426" s="18"/>
    </row>
    <row r="427" ht="20" customHeight="1" spans="1:6">
      <c r="A427" s="19">
        <v>425</v>
      </c>
      <c r="B427" s="20" t="s">
        <v>1049</v>
      </c>
      <c r="C427" s="21">
        <v>2</v>
      </c>
      <c r="D427" s="7" t="s">
        <v>1050</v>
      </c>
      <c r="E427" s="7" t="s">
        <v>1051</v>
      </c>
      <c r="F427" s="18"/>
    </row>
    <row r="428" ht="20" customHeight="1" spans="1:6">
      <c r="A428" s="19">
        <v>426</v>
      </c>
      <c r="B428" s="22"/>
      <c r="C428" s="22"/>
      <c r="D428" s="7" t="s">
        <v>1052</v>
      </c>
      <c r="E428" s="7" t="s">
        <v>1053</v>
      </c>
      <c r="F428" s="18"/>
    </row>
    <row r="429" ht="20" customHeight="1" spans="1:6">
      <c r="A429" s="19">
        <v>427</v>
      </c>
      <c r="B429" s="20" t="s">
        <v>1054</v>
      </c>
      <c r="C429" s="25">
        <v>6</v>
      </c>
      <c r="D429" s="10" t="s">
        <v>1055</v>
      </c>
      <c r="E429" s="7" t="s">
        <v>1056</v>
      </c>
      <c r="F429" s="18"/>
    </row>
    <row r="430" ht="20" customHeight="1" spans="1:6">
      <c r="A430" s="19">
        <v>428</v>
      </c>
      <c r="B430" s="27"/>
      <c r="C430" s="28"/>
      <c r="D430" s="10" t="s">
        <v>1057</v>
      </c>
      <c r="E430" s="7" t="s">
        <v>1058</v>
      </c>
      <c r="F430" s="18"/>
    </row>
    <row r="431" ht="20" customHeight="1" spans="1:6">
      <c r="A431" s="19">
        <v>429</v>
      </c>
      <c r="B431" s="27"/>
      <c r="C431" s="28"/>
      <c r="D431" s="10" t="s">
        <v>1059</v>
      </c>
      <c r="E431" s="7" t="s">
        <v>1060</v>
      </c>
      <c r="F431" s="18"/>
    </row>
    <row r="432" ht="20" customHeight="1" spans="1:6">
      <c r="A432" s="19">
        <v>430</v>
      </c>
      <c r="B432" s="27"/>
      <c r="C432" s="28"/>
      <c r="D432" s="10" t="s">
        <v>1061</v>
      </c>
      <c r="E432" s="7" t="s">
        <v>1062</v>
      </c>
      <c r="F432" s="18"/>
    </row>
    <row r="433" ht="20" customHeight="1" spans="1:6">
      <c r="A433" s="19">
        <v>431</v>
      </c>
      <c r="B433" s="27"/>
      <c r="C433" s="28"/>
      <c r="D433" s="10" t="s">
        <v>1063</v>
      </c>
      <c r="E433" s="7" t="s">
        <v>1064</v>
      </c>
      <c r="F433" s="18"/>
    </row>
    <row r="434" ht="20" customHeight="1" spans="1:6">
      <c r="A434" s="19">
        <v>432</v>
      </c>
      <c r="B434" s="22"/>
      <c r="C434" s="26"/>
      <c r="D434" s="10" t="s">
        <v>1065</v>
      </c>
      <c r="E434" s="7" t="s">
        <v>1066</v>
      </c>
      <c r="F434" s="18"/>
    </row>
    <row r="435" ht="20" customHeight="1" spans="1:6">
      <c r="A435" s="19">
        <v>433</v>
      </c>
      <c r="B435" s="7" t="s">
        <v>1067</v>
      </c>
      <c r="C435" s="48">
        <v>1</v>
      </c>
      <c r="D435" s="7" t="s">
        <v>1068</v>
      </c>
      <c r="E435" s="7" t="s">
        <v>1069</v>
      </c>
      <c r="F435" s="18"/>
    </row>
    <row r="436" ht="20" customHeight="1" spans="1:6">
      <c r="A436" s="19">
        <v>434</v>
      </c>
      <c r="B436" s="7" t="s">
        <v>1070</v>
      </c>
      <c r="C436" s="48">
        <v>1</v>
      </c>
      <c r="D436" s="7" t="s">
        <v>1071</v>
      </c>
      <c r="E436" s="7" t="s">
        <v>1072</v>
      </c>
      <c r="F436" s="18"/>
    </row>
    <row r="437" ht="20" customHeight="1" spans="1:6">
      <c r="A437" s="19">
        <v>435</v>
      </c>
      <c r="B437" s="49" t="s">
        <v>1073</v>
      </c>
      <c r="C437" s="48">
        <v>1</v>
      </c>
      <c r="D437" s="7" t="s">
        <v>1074</v>
      </c>
      <c r="E437" s="7" t="s">
        <v>1075</v>
      </c>
      <c r="F437" s="18"/>
    </row>
    <row r="438" ht="20" customHeight="1" spans="1:6">
      <c r="A438" s="19">
        <v>436</v>
      </c>
      <c r="B438" s="49" t="s">
        <v>1076</v>
      </c>
      <c r="C438" s="48">
        <v>1</v>
      </c>
      <c r="D438" s="7" t="s">
        <v>1077</v>
      </c>
      <c r="E438" s="7" t="s">
        <v>1078</v>
      </c>
      <c r="F438" s="18"/>
    </row>
    <row r="439" ht="20" customHeight="1" spans="1:6">
      <c r="A439" s="19">
        <v>437</v>
      </c>
      <c r="B439" s="49" t="s">
        <v>1079</v>
      </c>
      <c r="C439" s="48">
        <v>1</v>
      </c>
      <c r="D439" s="7" t="s">
        <v>1080</v>
      </c>
      <c r="E439" s="7" t="s">
        <v>1081</v>
      </c>
      <c r="F439" s="18"/>
    </row>
    <row r="440" ht="20" customHeight="1" spans="1:6">
      <c r="A440" s="19">
        <v>438</v>
      </c>
      <c r="B440" s="50" t="s">
        <v>1082</v>
      </c>
      <c r="C440" s="51">
        <v>2</v>
      </c>
      <c r="D440" s="7" t="s">
        <v>1083</v>
      </c>
      <c r="E440" s="7" t="s">
        <v>1084</v>
      </c>
      <c r="F440" s="18"/>
    </row>
    <row r="441" ht="20" customHeight="1" spans="1:6">
      <c r="A441" s="19">
        <v>439</v>
      </c>
      <c r="B441" s="52"/>
      <c r="C441" s="53"/>
      <c r="D441" s="7" t="s">
        <v>1085</v>
      </c>
      <c r="E441" s="7" t="s">
        <v>1086</v>
      </c>
      <c r="F441" s="18"/>
    </row>
    <row r="442" ht="20" customHeight="1" spans="1:6">
      <c r="A442" s="19">
        <v>440</v>
      </c>
      <c r="B442" s="49" t="s">
        <v>1087</v>
      </c>
      <c r="C442" s="54">
        <v>1</v>
      </c>
      <c r="D442" s="7" t="s">
        <v>1088</v>
      </c>
      <c r="E442" s="7" t="s">
        <v>1089</v>
      </c>
      <c r="F442" s="18"/>
    </row>
    <row r="443" ht="20" customHeight="1" spans="1:6">
      <c r="A443" s="19">
        <v>441</v>
      </c>
      <c r="B443" s="50" t="s">
        <v>1090</v>
      </c>
      <c r="C443" s="51">
        <v>2</v>
      </c>
      <c r="D443" s="7" t="s">
        <v>1091</v>
      </c>
      <c r="E443" s="7" t="s">
        <v>1092</v>
      </c>
      <c r="F443" s="18"/>
    </row>
    <row r="444" ht="20" customHeight="1" spans="1:6">
      <c r="A444" s="19">
        <v>442</v>
      </c>
      <c r="B444" s="52"/>
      <c r="C444" s="53"/>
      <c r="D444" s="7" t="s">
        <v>1093</v>
      </c>
      <c r="E444" s="7" t="s">
        <v>1094</v>
      </c>
      <c r="F444" s="18"/>
    </row>
    <row r="445" ht="20" customHeight="1" spans="1:6">
      <c r="A445" s="19">
        <v>443</v>
      </c>
      <c r="B445" s="49" t="s">
        <v>1095</v>
      </c>
      <c r="C445" s="54">
        <v>1</v>
      </c>
      <c r="D445" s="7" t="s">
        <v>1096</v>
      </c>
      <c r="E445" s="7" t="s">
        <v>1097</v>
      </c>
      <c r="F445" s="18"/>
    </row>
    <row r="446" ht="20" customHeight="1" spans="1:6">
      <c r="A446" s="19">
        <v>444</v>
      </c>
      <c r="B446" s="49" t="s">
        <v>1098</v>
      </c>
      <c r="C446" s="54">
        <v>1</v>
      </c>
      <c r="D446" s="7" t="s">
        <v>1099</v>
      </c>
      <c r="E446" s="7" t="s">
        <v>1100</v>
      </c>
      <c r="F446" s="18"/>
    </row>
    <row r="447" ht="20" customHeight="1" spans="1:6">
      <c r="A447" s="19">
        <v>445</v>
      </c>
      <c r="B447" s="49" t="s">
        <v>1101</v>
      </c>
      <c r="C447" s="54">
        <v>1</v>
      </c>
      <c r="D447" s="7" t="s">
        <v>1102</v>
      </c>
      <c r="E447" s="7" t="s">
        <v>1103</v>
      </c>
      <c r="F447" s="18"/>
    </row>
    <row r="448" ht="20" customHeight="1" spans="1:6">
      <c r="A448" s="19">
        <v>446</v>
      </c>
      <c r="B448" s="49" t="s">
        <v>1104</v>
      </c>
      <c r="C448" s="54">
        <v>1</v>
      </c>
      <c r="D448" s="7" t="s">
        <v>1105</v>
      </c>
      <c r="E448" s="7" t="s">
        <v>1106</v>
      </c>
      <c r="F448" s="18"/>
    </row>
    <row r="449" ht="20" customHeight="1" spans="1:6">
      <c r="A449" s="19">
        <v>447</v>
      </c>
      <c r="B449" s="49" t="s">
        <v>1107</v>
      </c>
      <c r="C449" s="54">
        <v>1</v>
      </c>
      <c r="D449" s="7" t="s">
        <v>1108</v>
      </c>
      <c r="E449" s="7" t="s">
        <v>1109</v>
      </c>
      <c r="F449" s="18"/>
    </row>
    <row r="450" ht="20" customHeight="1" spans="1:6">
      <c r="A450" s="19">
        <v>448</v>
      </c>
      <c r="B450" s="49" t="s">
        <v>1110</v>
      </c>
      <c r="C450" s="54">
        <v>1</v>
      </c>
      <c r="D450" s="7" t="s">
        <v>1111</v>
      </c>
      <c r="E450" s="7" t="s">
        <v>1112</v>
      </c>
      <c r="F450" s="18"/>
    </row>
    <row r="451" ht="20" customHeight="1" spans="1:6">
      <c r="A451" s="19">
        <v>449</v>
      </c>
      <c r="B451" s="49" t="s">
        <v>1113</v>
      </c>
      <c r="C451" s="54">
        <v>1</v>
      </c>
      <c r="D451" s="7" t="s">
        <v>1114</v>
      </c>
      <c r="E451" s="7" t="s">
        <v>1115</v>
      </c>
      <c r="F451" s="18"/>
    </row>
    <row r="452" ht="20" customHeight="1" spans="1:6">
      <c r="A452" s="19">
        <v>450</v>
      </c>
      <c r="B452" s="50" t="s">
        <v>1116</v>
      </c>
      <c r="C452" s="51">
        <v>2</v>
      </c>
      <c r="D452" s="7" t="s">
        <v>1117</v>
      </c>
      <c r="E452" s="7" t="s">
        <v>1118</v>
      </c>
      <c r="F452" s="18"/>
    </row>
    <row r="453" ht="20" customHeight="1" spans="1:6">
      <c r="A453" s="19">
        <v>451</v>
      </c>
      <c r="B453" s="52"/>
      <c r="C453" s="53"/>
      <c r="D453" s="7" t="s">
        <v>1119</v>
      </c>
      <c r="E453" s="7" t="s">
        <v>1120</v>
      </c>
      <c r="F453" s="18"/>
    </row>
    <row r="454" ht="20" customHeight="1" spans="1:6">
      <c r="A454" s="19">
        <v>452</v>
      </c>
      <c r="B454" s="20" t="s">
        <v>1121</v>
      </c>
      <c r="C454" s="21">
        <v>3</v>
      </c>
      <c r="D454" s="7" t="s">
        <v>1122</v>
      </c>
      <c r="E454" s="7" t="s">
        <v>1123</v>
      </c>
      <c r="F454" s="18"/>
    </row>
    <row r="455" ht="20" customHeight="1" spans="1:6">
      <c r="A455" s="19">
        <v>453</v>
      </c>
      <c r="B455" s="27"/>
      <c r="C455" s="27"/>
      <c r="D455" s="7" t="s">
        <v>1124</v>
      </c>
      <c r="E455" s="7" t="s">
        <v>1125</v>
      </c>
      <c r="F455" s="18"/>
    </row>
    <row r="456" ht="20" customHeight="1" spans="1:6">
      <c r="A456" s="19">
        <v>454</v>
      </c>
      <c r="B456" s="22"/>
      <c r="C456" s="22"/>
      <c r="D456" s="7" t="s">
        <v>1126</v>
      </c>
      <c r="E456" s="7" t="s">
        <v>1127</v>
      </c>
      <c r="F456" s="18"/>
    </row>
    <row r="457" ht="20" customHeight="1" spans="1:6">
      <c r="A457" s="19">
        <v>455</v>
      </c>
      <c r="B457" s="7" t="s">
        <v>1128</v>
      </c>
      <c r="C457" s="54">
        <v>1</v>
      </c>
      <c r="D457" s="7" t="s">
        <v>1129</v>
      </c>
      <c r="E457" s="7" t="s">
        <v>1130</v>
      </c>
      <c r="F457" s="18"/>
    </row>
    <row r="458" ht="20" customHeight="1" spans="1:6">
      <c r="A458" s="19">
        <v>456</v>
      </c>
      <c r="B458" s="7" t="s">
        <v>1131</v>
      </c>
      <c r="C458" s="54">
        <v>1</v>
      </c>
      <c r="D458" s="7" t="s">
        <v>1132</v>
      </c>
      <c r="E458" s="7" t="s">
        <v>1133</v>
      </c>
      <c r="F458" s="18"/>
    </row>
    <row r="459" ht="20" customHeight="1" spans="1:6">
      <c r="A459" s="19">
        <v>457</v>
      </c>
      <c r="B459" s="7" t="s">
        <v>1134</v>
      </c>
      <c r="C459" s="54">
        <v>1</v>
      </c>
      <c r="D459" s="7" t="s">
        <v>1135</v>
      </c>
      <c r="E459" s="7" t="s">
        <v>1136</v>
      </c>
      <c r="F459" s="18"/>
    </row>
    <row r="460" ht="20" customHeight="1" spans="1:6">
      <c r="A460" s="19">
        <v>458</v>
      </c>
      <c r="B460" s="7" t="s">
        <v>1137</v>
      </c>
      <c r="C460" s="54">
        <v>1</v>
      </c>
      <c r="D460" s="7" t="s">
        <v>1138</v>
      </c>
      <c r="E460" s="7" t="s">
        <v>1139</v>
      </c>
      <c r="F460" s="18"/>
    </row>
    <row r="461" ht="20" customHeight="1" spans="1:6">
      <c r="A461" s="19">
        <v>459</v>
      </c>
      <c r="B461" s="7" t="s">
        <v>1140</v>
      </c>
      <c r="C461" s="54">
        <v>1</v>
      </c>
      <c r="D461" s="7" t="s">
        <v>1141</v>
      </c>
      <c r="E461" s="7" t="s">
        <v>1142</v>
      </c>
      <c r="F461" s="18"/>
    </row>
    <row r="462" ht="20" customHeight="1" spans="1:6">
      <c r="A462" s="19">
        <v>460</v>
      </c>
      <c r="B462" s="7" t="s">
        <v>1143</v>
      </c>
      <c r="C462" s="54">
        <v>1</v>
      </c>
      <c r="D462" s="7" t="s">
        <v>1144</v>
      </c>
      <c r="E462" s="7" t="s">
        <v>1145</v>
      </c>
      <c r="F462" s="18"/>
    </row>
    <row r="463" ht="20" customHeight="1" spans="1:6">
      <c r="A463" s="19">
        <v>461</v>
      </c>
      <c r="B463" s="20" t="s">
        <v>1146</v>
      </c>
      <c r="C463" s="25">
        <v>2</v>
      </c>
      <c r="D463" s="7" t="s">
        <v>1147</v>
      </c>
      <c r="E463" s="7" t="s">
        <v>1148</v>
      </c>
      <c r="F463" s="18"/>
    </row>
    <row r="464" ht="20" customHeight="1" spans="1:6">
      <c r="A464" s="19">
        <v>462</v>
      </c>
      <c r="B464" s="22"/>
      <c r="C464" s="26"/>
      <c r="D464" s="7" t="s">
        <v>1149</v>
      </c>
      <c r="E464" s="7" t="s">
        <v>1150</v>
      </c>
      <c r="F464" s="18"/>
    </row>
    <row r="465" ht="20" customHeight="1" spans="1:6">
      <c r="A465" s="19">
        <v>463</v>
      </c>
      <c r="B465" s="7" t="s">
        <v>1151</v>
      </c>
      <c r="C465" s="24">
        <v>1</v>
      </c>
      <c r="D465" s="7" t="s">
        <v>1152</v>
      </c>
      <c r="E465" s="7" t="s">
        <v>1153</v>
      </c>
      <c r="F465" s="18"/>
    </row>
  </sheetData>
  <mergeCells count="247">
    <mergeCell ref="A1:E1"/>
    <mergeCell ref="B3:B4"/>
    <mergeCell ref="B6:B7"/>
    <mergeCell ref="B10:B11"/>
    <mergeCell ref="B20:B21"/>
    <mergeCell ref="B23:B25"/>
    <mergeCell ref="B26:B28"/>
    <mergeCell ref="B29:B31"/>
    <mergeCell ref="B32:B34"/>
    <mergeCell ref="B35:B37"/>
    <mergeCell ref="B38:B42"/>
    <mergeCell ref="B43:B47"/>
    <mergeCell ref="B48:B58"/>
    <mergeCell ref="B59:B62"/>
    <mergeCell ref="B63:B65"/>
    <mergeCell ref="B66:B72"/>
    <mergeCell ref="B73:B75"/>
    <mergeCell ref="B76:B77"/>
    <mergeCell ref="B78:B80"/>
    <mergeCell ref="B81:B82"/>
    <mergeCell ref="B83:B84"/>
    <mergeCell ref="B86:B89"/>
    <mergeCell ref="B91:B92"/>
    <mergeCell ref="B93:B96"/>
    <mergeCell ref="B97:B99"/>
    <mergeCell ref="B100:B101"/>
    <mergeCell ref="B103:B105"/>
    <mergeCell ref="B106:B108"/>
    <mergeCell ref="B109:B110"/>
    <mergeCell ref="B111:B114"/>
    <mergeCell ref="B115:B117"/>
    <mergeCell ref="B118:B120"/>
    <mergeCell ref="B121:B122"/>
    <mergeCell ref="B123:B125"/>
    <mergeCell ref="B126:B127"/>
    <mergeCell ref="B128:B130"/>
    <mergeCell ref="B131:B133"/>
    <mergeCell ref="B134:B135"/>
    <mergeCell ref="B136:B137"/>
    <mergeCell ref="B138:B144"/>
    <mergeCell ref="B145:B151"/>
    <mergeCell ref="B152:B154"/>
    <mergeCell ref="B155:B156"/>
    <mergeCell ref="B157:B159"/>
    <mergeCell ref="B161:B162"/>
    <mergeCell ref="B164:B165"/>
    <mergeCell ref="B166:B167"/>
    <mergeCell ref="B175:B179"/>
    <mergeCell ref="B180:B181"/>
    <mergeCell ref="B182:B183"/>
    <mergeCell ref="B186:B187"/>
    <mergeCell ref="B188:B190"/>
    <mergeCell ref="B191:B192"/>
    <mergeCell ref="B193:B194"/>
    <mergeCell ref="B195:B196"/>
    <mergeCell ref="B197:B198"/>
    <mergeCell ref="B199:B204"/>
    <mergeCell ref="B205:B209"/>
    <mergeCell ref="B210:B211"/>
    <mergeCell ref="B212:B213"/>
    <mergeCell ref="B214:B217"/>
    <mergeCell ref="B218:B219"/>
    <mergeCell ref="B220:B221"/>
    <mergeCell ref="B226:B227"/>
    <mergeCell ref="B229:B231"/>
    <mergeCell ref="B232:B234"/>
    <mergeCell ref="B235:B238"/>
    <mergeCell ref="B239:B241"/>
    <mergeCell ref="B242:B244"/>
    <mergeCell ref="B245:B246"/>
    <mergeCell ref="B249:B250"/>
    <mergeCell ref="B251:B253"/>
    <mergeCell ref="B259:B262"/>
    <mergeCell ref="B263:B266"/>
    <mergeCell ref="B267:B271"/>
    <mergeCell ref="B272:B276"/>
    <mergeCell ref="B277:B279"/>
    <mergeCell ref="B280:B282"/>
    <mergeCell ref="B283:B284"/>
    <mergeCell ref="B285:B286"/>
    <mergeCell ref="B289:B291"/>
    <mergeCell ref="B292:B293"/>
    <mergeCell ref="B294:B296"/>
    <mergeCell ref="B297:B299"/>
    <mergeCell ref="B300:B301"/>
    <mergeCell ref="B304:B309"/>
    <mergeCell ref="B310:B315"/>
    <mergeCell ref="B316:B318"/>
    <mergeCell ref="B319:B320"/>
    <mergeCell ref="B321:B323"/>
    <mergeCell ref="B325:B327"/>
    <mergeCell ref="B330:B332"/>
    <mergeCell ref="B345:B348"/>
    <mergeCell ref="B349:B350"/>
    <mergeCell ref="B351:B352"/>
    <mergeCell ref="B353:B354"/>
    <mergeCell ref="B356:B357"/>
    <mergeCell ref="B359:B361"/>
    <mergeCell ref="B362:B363"/>
    <mergeCell ref="B364:B365"/>
    <mergeCell ref="B366:B367"/>
    <mergeCell ref="B368:B369"/>
    <mergeCell ref="B370:B371"/>
    <mergeCell ref="B372:B374"/>
    <mergeCell ref="B376:B377"/>
    <mergeCell ref="B383:B385"/>
    <mergeCell ref="B386:B387"/>
    <mergeCell ref="B388:B389"/>
    <mergeCell ref="B390:B391"/>
    <mergeCell ref="B393:B394"/>
    <mergeCell ref="B401:B402"/>
    <mergeCell ref="B403:B404"/>
    <mergeCell ref="B405:B408"/>
    <mergeCell ref="B414:B415"/>
    <mergeCell ref="B416:B418"/>
    <mergeCell ref="B420:B421"/>
    <mergeCell ref="B424:B425"/>
    <mergeCell ref="B427:B428"/>
    <mergeCell ref="B429:B434"/>
    <mergeCell ref="B440:B441"/>
    <mergeCell ref="B443:B444"/>
    <mergeCell ref="B452:B453"/>
    <mergeCell ref="B454:B456"/>
    <mergeCell ref="B463:B464"/>
    <mergeCell ref="C3:C4"/>
    <mergeCell ref="C6:C7"/>
    <mergeCell ref="C10:C11"/>
    <mergeCell ref="C20:C21"/>
    <mergeCell ref="C23:C25"/>
    <mergeCell ref="C26:C28"/>
    <mergeCell ref="C29:C31"/>
    <mergeCell ref="C32:C34"/>
    <mergeCell ref="C35:C37"/>
    <mergeCell ref="C38:C42"/>
    <mergeCell ref="C43:C47"/>
    <mergeCell ref="C48:C58"/>
    <mergeCell ref="C59:C62"/>
    <mergeCell ref="C63:C65"/>
    <mergeCell ref="C66:C72"/>
    <mergeCell ref="C73:C75"/>
    <mergeCell ref="C76:C77"/>
    <mergeCell ref="C78:C80"/>
    <mergeCell ref="C81:C82"/>
    <mergeCell ref="C83:C84"/>
    <mergeCell ref="C86:C89"/>
    <mergeCell ref="C91:C92"/>
    <mergeCell ref="C93:C96"/>
    <mergeCell ref="C97:C99"/>
    <mergeCell ref="C100:C101"/>
    <mergeCell ref="C103:C105"/>
    <mergeCell ref="C106:C108"/>
    <mergeCell ref="C109:C110"/>
    <mergeCell ref="C111:C114"/>
    <mergeCell ref="C115:C117"/>
    <mergeCell ref="C118:C120"/>
    <mergeCell ref="C121:C122"/>
    <mergeCell ref="C123:C125"/>
    <mergeCell ref="C126:C127"/>
    <mergeCell ref="C128:C130"/>
    <mergeCell ref="C131:C133"/>
    <mergeCell ref="C134:C135"/>
    <mergeCell ref="C136:C137"/>
    <mergeCell ref="C138:C144"/>
    <mergeCell ref="C145:C151"/>
    <mergeCell ref="C152:C154"/>
    <mergeCell ref="C155:C156"/>
    <mergeCell ref="C157:C159"/>
    <mergeCell ref="C161:C162"/>
    <mergeCell ref="C164:C165"/>
    <mergeCell ref="C166:C167"/>
    <mergeCell ref="C175:C179"/>
    <mergeCell ref="C180:C181"/>
    <mergeCell ref="C182:C183"/>
    <mergeCell ref="C186:C187"/>
    <mergeCell ref="C188:C190"/>
    <mergeCell ref="C191:C192"/>
    <mergeCell ref="C193:C194"/>
    <mergeCell ref="C195:C196"/>
    <mergeCell ref="C197:C198"/>
    <mergeCell ref="C199:C204"/>
    <mergeCell ref="C205:C209"/>
    <mergeCell ref="C210:C211"/>
    <mergeCell ref="C212:C213"/>
    <mergeCell ref="C214:C217"/>
    <mergeCell ref="C218:C219"/>
    <mergeCell ref="C220:C221"/>
    <mergeCell ref="C226:C227"/>
    <mergeCell ref="C229:C231"/>
    <mergeCell ref="C232:C234"/>
    <mergeCell ref="C235:C238"/>
    <mergeCell ref="C239:C241"/>
    <mergeCell ref="C242:C244"/>
    <mergeCell ref="C245:C246"/>
    <mergeCell ref="C249:C250"/>
    <mergeCell ref="C251:C253"/>
    <mergeCell ref="C259:C262"/>
    <mergeCell ref="C263:C266"/>
    <mergeCell ref="C267:C271"/>
    <mergeCell ref="C272:C276"/>
    <mergeCell ref="C277:C279"/>
    <mergeCell ref="C280:C282"/>
    <mergeCell ref="C283:C284"/>
    <mergeCell ref="C285:C286"/>
    <mergeCell ref="C289:C291"/>
    <mergeCell ref="C292:C293"/>
    <mergeCell ref="C294:C296"/>
    <mergeCell ref="C297:C299"/>
    <mergeCell ref="C300:C301"/>
    <mergeCell ref="C304:C309"/>
    <mergeCell ref="C310:C315"/>
    <mergeCell ref="C316:C318"/>
    <mergeCell ref="C319:C320"/>
    <mergeCell ref="C321:C323"/>
    <mergeCell ref="C325:C327"/>
    <mergeCell ref="C330:C332"/>
    <mergeCell ref="C345:C348"/>
    <mergeCell ref="C349:C350"/>
    <mergeCell ref="C351:C352"/>
    <mergeCell ref="C353:C354"/>
    <mergeCell ref="C356:C357"/>
    <mergeCell ref="C359:C361"/>
    <mergeCell ref="C362:C363"/>
    <mergeCell ref="C364:C365"/>
    <mergeCell ref="C366:C367"/>
    <mergeCell ref="C368:C369"/>
    <mergeCell ref="C370:C371"/>
    <mergeCell ref="C372:C374"/>
    <mergeCell ref="C376:C377"/>
    <mergeCell ref="C383:C385"/>
    <mergeCell ref="C386:C387"/>
    <mergeCell ref="C388:C389"/>
    <mergeCell ref="C390:C391"/>
    <mergeCell ref="C393:C394"/>
    <mergeCell ref="C401:C402"/>
    <mergeCell ref="C403:C404"/>
    <mergeCell ref="C405:C408"/>
    <mergeCell ref="C414:C415"/>
    <mergeCell ref="C416:C418"/>
    <mergeCell ref="C420:C421"/>
    <mergeCell ref="C424:C425"/>
    <mergeCell ref="C427:C428"/>
    <mergeCell ref="C429:C434"/>
    <mergeCell ref="C440:C441"/>
    <mergeCell ref="C443:C444"/>
    <mergeCell ref="C452:C453"/>
    <mergeCell ref="C454:C456"/>
    <mergeCell ref="C463:C46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4"/>
  <sheetViews>
    <sheetView workbookViewId="0">
      <selection activeCell="G1" sqref="G$1:G$1048576"/>
    </sheetView>
  </sheetViews>
  <sheetFormatPr defaultColWidth="9" defaultRowHeight="13.5" outlineLevelCol="6"/>
  <cols>
    <col min="1" max="2" width="9" style="1"/>
    <col min="5" max="5" width="10.5" customWidth="1"/>
    <col min="6" max="6" width="12.875" customWidth="1"/>
  </cols>
  <sheetData>
    <row r="1" spans="1:7">
      <c r="A1" s="2" t="s">
        <v>4</v>
      </c>
      <c r="B1" s="3" t="s">
        <v>5</v>
      </c>
      <c r="E1" s="4" t="s">
        <v>4</v>
      </c>
      <c r="F1" s="5" t="s">
        <v>5</v>
      </c>
      <c r="G1" t="s">
        <v>1154</v>
      </c>
    </row>
    <row r="2" spans="1:7">
      <c r="A2" s="6" t="s">
        <v>438</v>
      </c>
      <c r="B2" s="6" t="s">
        <v>439</v>
      </c>
      <c r="E2" s="7" t="s">
        <v>438</v>
      </c>
      <c r="F2" s="7" t="s">
        <v>439</v>
      </c>
      <c r="G2" t="b">
        <f t="shared" ref="G2:G65" si="0">A2=E2</f>
        <v>1</v>
      </c>
    </row>
    <row r="3" spans="1:7">
      <c r="A3" s="6" t="s">
        <v>28</v>
      </c>
      <c r="B3" s="6" t="s">
        <v>29</v>
      </c>
      <c r="E3" s="7" t="s">
        <v>28</v>
      </c>
      <c r="F3" s="7" t="s">
        <v>29</v>
      </c>
      <c r="G3" s="8" t="b">
        <f t="shared" si="0"/>
        <v>1</v>
      </c>
    </row>
    <row r="4" spans="1:7">
      <c r="A4" s="9" t="s">
        <v>199</v>
      </c>
      <c r="B4" s="9" t="s">
        <v>200</v>
      </c>
      <c r="E4" s="9" t="s">
        <v>199</v>
      </c>
      <c r="F4" s="9" t="s">
        <v>200</v>
      </c>
      <c r="G4" s="8" t="b">
        <f t="shared" si="0"/>
        <v>1</v>
      </c>
    </row>
    <row r="5" spans="1:7">
      <c r="A5" s="6" t="s">
        <v>444</v>
      </c>
      <c r="B5" s="6" t="s">
        <v>445</v>
      </c>
      <c r="E5" s="7" t="s">
        <v>444</v>
      </c>
      <c r="F5" s="7" t="s">
        <v>445</v>
      </c>
      <c r="G5" s="8" t="b">
        <f t="shared" si="0"/>
        <v>1</v>
      </c>
    </row>
    <row r="6" spans="1:7">
      <c r="A6" s="6" t="s">
        <v>57</v>
      </c>
      <c r="B6" s="6" t="s">
        <v>58</v>
      </c>
      <c r="E6" s="7" t="s">
        <v>57</v>
      </c>
      <c r="F6" s="7" t="s">
        <v>58</v>
      </c>
      <c r="G6" s="8" t="b">
        <f t="shared" si="0"/>
        <v>1</v>
      </c>
    </row>
    <row r="7" spans="1:7">
      <c r="A7" s="10" t="s">
        <v>816</v>
      </c>
      <c r="B7" s="6" t="s">
        <v>817</v>
      </c>
      <c r="E7" s="10" t="s">
        <v>816</v>
      </c>
      <c r="F7" s="7" t="s">
        <v>817</v>
      </c>
      <c r="G7" s="8" t="b">
        <f t="shared" si="0"/>
        <v>1</v>
      </c>
    </row>
    <row r="8" spans="1:7">
      <c r="A8" s="9" t="s">
        <v>386</v>
      </c>
      <c r="B8" s="9" t="s">
        <v>387</v>
      </c>
      <c r="E8" s="9" t="s">
        <v>386</v>
      </c>
      <c r="F8" s="9" t="s">
        <v>387</v>
      </c>
      <c r="G8" s="8" t="b">
        <f t="shared" si="0"/>
        <v>1</v>
      </c>
    </row>
    <row r="9" spans="1:7">
      <c r="A9" s="10" t="s">
        <v>807</v>
      </c>
      <c r="B9" s="6" t="s">
        <v>808</v>
      </c>
      <c r="E9" s="10" t="s">
        <v>807</v>
      </c>
      <c r="F9" s="7" t="s">
        <v>808</v>
      </c>
      <c r="G9" s="8" t="b">
        <f t="shared" si="0"/>
        <v>1</v>
      </c>
    </row>
    <row r="10" spans="1:7">
      <c r="A10" s="6" t="s">
        <v>34</v>
      </c>
      <c r="B10" s="6" t="s">
        <v>35</v>
      </c>
      <c r="E10" s="7" t="s">
        <v>34</v>
      </c>
      <c r="F10" s="7" t="s">
        <v>35</v>
      </c>
      <c r="G10" s="8" t="b">
        <f t="shared" si="0"/>
        <v>1</v>
      </c>
    </row>
    <row r="11" spans="1:7">
      <c r="A11" s="6" t="s">
        <v>15</v>
      </c>
      <c r="B11" s="6" t="s">
        <v>16</v>
      </c>
      <c r="E11" s="7" t="s">
        <v>15</v>
      </c>
      <c r="F11" s="7" t="s">
        <v>16</v>
      </c>
      <c r="G11" s="8" t="b">
        <f t="shared" si="0"/>
        <v>1</v>
      </c>
    </row>
    <row r="12" spans="1:7">
      <c r="A12" s="9" t="s">
        <v>197</v>
      </c>
      <c r="B12" s="9" t="s">
        <v>198</v>
      </c>
      <c r="E12" s="9" t="s">
        <v>197</v>
      </c>
      <c r="F12" s="9" t="s">
        <v>198</v>
      </c>
      <c r="G12" s="8" t="b">
        <f t="shared" si="0"/>
        <v>1</v>
      </c>
    </row>
    <row r="13" spans="1:7">
      <c r="A13" s="6" t="s">
        <v>436</v>
      </c>
      <c r="B13" s="6" t="s">
        <v>437</v>
      </c>
      <c r="E13" s="7" t="s">
        <v>436</v>
      </c>
      <c r="F13" s="7" t="s">
        <v>437</v>
      </c>
      <c r="G13" s="8" t="b">
        <f t="shared" si="0"/>
        <v>1</v>
      </c>
    </row>
    <row r="14" spans="1:7">
      <c r="A14" s="9" t="s">
        <v>202</v>
      </c>
      <c r="B14" s="9" t="s">
        <v>203</v>
      </c>
      <c r="E14" s="9" t="s">
        <v>202</v>
      </c>
      <c r="F14" s="9" t="s">
        <v>203</v>
      </c>
      <c r="G14" s="8" t="b">
        <f t="shared" si="0"/>
        <v>1</v>
      </c>
    </row>
    <row r="15" spans="1:7">
      <c r="A15" s="9" t="s">
        <v>207</v>
      </c>
      <c r="B15" s="9" t="s">
        <v>208</v>
      </c>
      <c r="E15" s="9" t="s">
        <v>207</v>
      </c>
      <c r="F15" s="9" t="s">
        <v>208</v>
      </c>
      <c r="G15" s="8" t="b">
        <f t="shared" si="0"/>
        <v>1</v>
      </c>
    </row>
    <row r="16" spans="1:7">
      <c r="A16" s="6" t="s">
        <v>544</v>
      </c>
      <c r="B16" s="6" t="s">
        <v>545</v>
      </c>
      <c r="E16" s="7" t="s">
        <v>544</v>
      </c>
      <c r="F16" s="7" t="s">
        <v>545</v>
      </c>
      <c r="G16" s="8" t="b">
        <f t="shared" si="0"/>
        <v>1</v>
      </c>
    </row>
    <row r="17" spans="1:7">
      <c r="A17" s="10" t="s">
        <v>801</v>
      </c>
      <c r="B17" s="6" t="s">
        <v>802</v>
      </c>
      <c r="E17" s="10" t="s">
        <v>801</v>
      </c>
      <c r="F17" s="7" t="s">
        <v>802</v>
      </c>
      <c r="G17" s="8" t="b">
        <f t="shared" si="0"/>
        <v>1</v>
      </c>
    </row>
    <row r="18" spans="1:7">
      <c r="A18" s="9" t="s">
        <v>217</v>
      </c>
      <c r="B18" s="9" t="s">
        <v>218</v>
      </c>
      <c r="E18" s="9" t="s">
        <v>217</v>
      </c>
      <c r="F18" s="9" t="s">
        <v>218</v>
      </c>
      <c r="G18" s="8" t="b">
        <f t="shared" si="0"/>
        <v>1</v>
      </c>
    </row>
    <row r="19" spans="1:7">
      <c r="A19" s="6" t="s">
        <v>431</v>
      </c>
      <c r="B19" s="6" t="s">
        <v>432</v>
      </c>
      <c r="E19" s="7" t="s">
        <v>431</v>
      </c>
      <c r="F19" s="7" t="s">
        <v>432</v>
      </c>
      <c r="G19" s="8" t="b">
        <f t="shared" si="0"/>
        <v>1</v>
      </c>
    </row>
    <row r="20" spans="1:7">
      <c r="A20" s="6" t="s">
        <v>23</v>
      </c>
      <c r="B20" s="6" t="s">
        <v>24</v>
      </c>
      <c r="E20" s="7" t="s">
        <v>23</v>
      </c>
      <c r="F20" s="7" t="s">
        <v>24</v>
      </c>
      <c r="G20" s="8" t="b">
        <f t="shared" si="0"/>
        <v>1</v>
      </c>
    </row>
    <row r="21" spans="1:7">
      <c r="A21" s="6" t="s">
        <v>420</v>
      </c>
      <c r="B21" s="6" t="s">
        <v>421</v>
      </c>
      <c r="E21" s="7" t="s">
        <v>420</v>
      </c>
      <c r="F21" s="7" t="s">
        <v>421</v>
      </c>
      <c r="G21" s="8" t="b">
        <f t="shared" si="0"/>
        <v>1</v>
      </c>
    </row>
    <row r="22" spans="1:7">
      <c r="A22" s="10" t="s">
        <v>822</v>
      </c>
      <c r="B22" s="6" t="s">
        <v>823</v>
      </c>
      <c r="E22" s="10" t="s">
        <v>822</v>
      </c>
      <c r="F22" s="7" t="s">
        <v>823</v>
      </c>
      <c r="G22" s="8" t="b">
        <f t="shared" si="0"/>
        <v>1</v>
      </c>
    </row>
    <row r="23" spans="1:7">
      <c r="A23" s="6" t="s">
        <v>43</v>
      </c>
      <c r="B23" s="6" t="s">
        <v>44</v>
      </c>
      <c r="E23" s="7" t="s">
        <v>43</v>
      </c>
      <c r="F23" s="7" t="s">
        <v>44</v>
      </c>
      <c r="G23" s="8" t="b">
        <f t="shared" si="0"/>
        <v>1</v>
      </c>
    </row>
    <row r="24" spans="1:7">
      <c r="A24" s="6" t="s">
        <v>55</v>
      </c>
      <c r="B24" s="6" t="s">
        <v>56</v>
      </c>
      <c r="E24" s="7" t="s">
        <v>55</v>
      </c>
      <c r="F24" s="7" t="s">
        <v>56</v>
      </c>
      <c r="G24" s="8" t="b">
        <f t="shared" si="0"/>
        <v>1</v>
      </c>
    </row>
    <row r="25" spans="1:7">
      <c r="A25" s="6" t="s">
        <v>422</v>
      </c>
      <c r="B25" s="6" t="s">
        <v>423</v>
      </c>
      <c r="E25" s="7" t="s">
        <v>422</v>
      </c>
      <c r="F25" s="7" t="s">
        <v>423</v>
      </c>
      <c r="G25" s="8" t="b">
        <f t="shared" si="0"/>
        <v>1</v>
      </c>
    </row>
    <row r="26" spans="1:7">
      <c r="A26" s="6" t="s">
        <v>12</v>
      </c>
      <c r="B26" s="6" t="s">
        <v>13</v>
      </c>
      <c r="E26" s="7" t="s">
        <v>12</v>
      </c>
      <c r="F26" s="7" t="s">
        <v>13</v>
      </c>
      <c r="G26" s="8" t="b">
        <f t="shared" si="0"/>
        <v>1</v>
      </c>
    </row>
    <row r="27" spans="1:7">
      <c r="A27" s="6" t="s">
        <v>433</v>
      </c>
      <c r="B27" s="6" t="s">
        <v>434</v>
      </c>
      <c r="E27" s="7" t="s">
        <v>433</v>
      </c>
      <c r="F27" s="7" t="s">
        <v>434</v>
      </c>
      <c r="G27" s="8" t="b">
        <f t="shared" si="0"/>
        <v>1</v>
      </c>
    </row>
    <row r="28" spans="1:7">
      <c r="A28" s="6" t="s">
        <v>541</v>
      </c>
      <c r="B28" s="6" t="s">
        <v>542</v>
      </c>
      <c r="E28" s="7" t="s">
        <v>541</v>
      </c>
      <c r="F28" s="7" t="s">
        <v>542</v>
      </c>
      <c r="G28" s="8" t="b">
        <f t="shared" si="0"/>
        <v>1</v>
      </c>
    </row>
    <row r="29" spans="1:7">
      <c r="A29" s="6" t="s">
        <v>538</v>
      </c>
      <c r="B29" s="6" t="s">
        <v>539</v>
      </c>
      <c r="E29" s="7" t="s">
        <v>538</v>
      </c>
      <c r="F29" s="7" t="s">
        <v>539</v>
      </c>
      <c r="G29" s="8" t="b">
        <f t="shared" si="0"/>
        <v>1</v>
      </c>
    </row>
    <row r="30" spans="1:7">
      <c r="A30" s="6" t="s">
        <v>549</v>
      </c>
      <c r="B30" s="6" t="s">
        <v>550</v>
      </c>
      <c r="E30" s="7" t="s">
        <v>549</v>
      </c>
      <c r="F30" s="7" t="s">
        <v>550</v>
      </c>
      <c r="G30" s="8" t="b">
        <f t="shared" si="0"/>
        <v>1</v>
      </c>
    </row>
    <row r="31" spans="1:7">
      <c r="A31" s="10" t="s">
        <v>825</v>
      </c>
      <c r="B31" s="6" t="s">
        <v>826</v>
      </c>
      <c r="E31" s="10" t="s">
        <v>825</v>
      </c>
      <c r="F31" s="7" t="s">
        <v>826</v>
      </c>
      <c r="G31" s="8" t="b">
        <f t="shared" si="0"/>
        <v>1</v>
      </c>
    </row>
    <row r="32" spans="1:7">
      <c r="A32" s="6" t="s">
        <v>426</v>
      </c>
      <c r="B32" s="6" t="s">
        <v>427</v>
      </c>
      <c r="E32" s="7" t="s">
        <v>426</v>
      </c>
      <c r="F32" s="7" t="s">
        <v>427</v>
      </c>
      <c r="G32" s="8" t="b">
        <f t="shared" si="0"/>
        <v>1</v>
      </c>
    </row>
    <row r="33" spans="1:7">
      <c r="A33" s="9" t="s">
        <v>211</v>
      </c>
      <c r="B33" s="9" t="s">
        <v>212</v>
      </c>
      <c r="E33" s="9" t="s">
        <v>211</v>
      </c>
      <c r="F33" s="9" t="s">
        <v>212</v>
      </c>
      <c r="G33" s="8" t="b">
        <f t="shared" si="0"/>
        <v>1</v>
      </c>
    </row>
    <row r="34" spans="1:7">
      <c r="A34" s="6" t="s">
        <v>428</v>
      </c>
      <c r="B34" s="6" t="s">
        <v>429</v>
      </c>
      <c r="E34" s="7" t="s">
        <v>428</v>
      </c>
      <c r="F34" s="7" t="s">
        <v>429</v>
      </c>
      <c r="G34" s="8" t="b">
        <f t="shared" si="0"/>
        <v>1</v>
      </c>
    </row>
    <row r="35" spans="1:7">
      <c r="A35" s="10" t="s">
        <v>819</v>
      </c>
      <c r="B35" s="6" t="s">
        <v>820</v>
      </c>
      <c r="E35" s="10" t="s">
        <v>819</v>
      </c>
      <c r="F35" s="7" t="s">
        <v>820</v>
      </c>
      <c r="G35" s="8" t="b">
        <f t="shared" si="0"/>
        <v>1</v>
      </c>
    </row>
    <row r="36" spans="1:7">
      <c r="A36" s="6" t="s">
        <v>52</v>
      </c>
      <c r="B36" s="6" t="s">
        <v>53</v>
      </c>
      <c r="E36" s="7" t="s">
        <v>52</v>
      </c>
      <c r="F36" s="7" t="s">
        <v>53</v>
      </c>
      <c r="G36" s="8" t="b">
        <f t="shared" si="0"/>
        <v>1</v>
      </c>
    </row>
    <row r="37" spans="1:7">
      <c r="A37" s="6" t="s">
        <v>20</v>
      </c>
      <c r="B37" s="6" t="s">
        <v>21</v>
      </c>
      <c r="E37" s="7" t="s">
        <v>20</v>
      </c>
      <c r="F37" s="7" t="s">
        <v>21</v>
      </c>
      <c r="G37" s="8" t="b">
        <f t="shared" si="0"/>
        <v>1</v>
      </c>
    </row>
    <row r="38" spans="1:7">
      <c r="A38" s="6" t="s">
        <v>17</v>
      </c>
      <c r="B38" s="6" t="s">
        <v>18</v>
      </c>
      <c r="E38" s="7" t="s">
        <v>17</v>
      </c>
      <c r="F38" s="7" t="s">
        <v>18</v>
      </c>
      <c r="G38" s="8" t="b">
        <f t="shared" si="0"/>
        <v>1</v>
      </c>
    </row>
    <row r="39" spans="1:7">
      <c r="A39" s="10" t="s">
        <v>828</v>
      </c>
      <c r="B39" s="6" t="s">
        <v>829</v>
      </c>
      <c r="E39" s="10" t="s">
        <v>828</v>
      </c>
      <c r="F39" s="7" t="s">
        <v>829</v>
      </c>
      <c r="G39" s="8" t="b">
        <f t="shared" si="0"/>
        <v>1</v>
      </c>
    </row>
    <row r="40" spans="1:7">
      <c r="A40" s="6" t="s">
        <v>49</v>
      </c>
      <c r="B40" s="6" t="s">
        <v>50</v>
      </c>
      <c r="E40" s="7" t="s">
        <v>49</v>
      </c>
      <c r="F40" s="7" t="s">
        <v>50</v>
      </c>
      <c r="G40" s="8" t="b">
        <f t="shared" si="0"/>
        <v>1</v>
      </c>
    </row>
    <row r="41" spans="1:7">
      <c r="A41" s="6" t="s">
        <v>46</v>
      </c>
      <c r="B41" s="6" t="s">
        <v>47</v>
      </c>
      <c r="E41" s="7" t="s">
        <v>46</v>
      </c>
      <c r="F41" s="7" t="s">
        <v>47</v>
      </c>
      <c r="G41" s="8" t="b">
        <f t="shared" si="0"/>
        <v>1</v>
      </c>
    </row>
    <row r="42" spans="1:7">
      <c r="A42" s="6" t="s">
        <v>40</v>
      </c>
      <c r="B42" s="6" t="s">
        <v>41</v>
      </c>
      <c r="E42" s="7" t="s">
        <v>40</v>
      </c>
      <c r="F42" s="7" t="s">
        <v>41</v>
      </c>
      <c r="G42" s="8" t="b">
        <f t="shared" si="0"/>
        <v>1</v>
      </c>
    </row>
    <row r="43" spans="1:7">
      <c r="A43" s="9" t="s">
        <v>214</v>
      </c>
      <c r="B43" s="9" t="s">
        <v>215</v>
      </c>
      <c r="E43" s="9" t="s">
        <v>214</v>
      </c>
      <c r="F43" s="9" t="s">
        <v>215</v>
      </c>
      <c r="G43" s="8" t="b">
        <f t="shared" si="0"/>
        <v>1</v>
      </c>
    </row>
    <row r="44" spans="1:7">
      <c r="A44" s="10" t="s">
        <v>794</v>
      </c>
      <c r="B44" s="6" t="s">
        <v>795</v>
      </c>
      <c r="E44" s="10" t="s">
        <v>794</v>
      </c>
      <c r="F44" s="7" t="s">
        <v>795</v>
      </c>
      <c r="G44" s="8" t="b">
        <f t="shared" si="0"/>
        <v>1</v>
      </c>
    </row>
    <row r="45" spans="1:7">
      <c r="A45" s="6" t="s">
        <v>7</v>
      </c>
      <c r="B45" s="6" t="s">
        <v>8</v>
      </c>
      <c r="E45" s="7" t="s">
        <v>7</v>
      </c>
      <c r="F45" s="7" t="s">
        <v>8</v>
      </c>
      <c r="G45" s="8" t="b">
        <f t="shared" si="0"/>
        <v>1</v>
      </c>
    </row>
    <row r="46" spans="1:7">
      <c r="A46" s="10" t="s">
        <v>810</v>
      </c>
      <c r="B46" s="6" t="s">
        <v>811</v>
      </c>
      <c r="E46" s="10" t="s">
        <v>810</v>
      </c>
      <c r="F46" s="7" t="s">
        <v>811</v>
      </c>
      <c r="G46" s="8" t="b">
        <f t="shared" si="0"/>
        <v>1</v>
      </c>
    </row>
    <row r="47" spans="1:7">
      <c r="A47" s="6" t="s">
        <v>441</v>
      </c>
      <c r="B47" s="6" t="s">
        <v>442</v>
      </c>
      <c r="E47" s="7" t="s">
        <v>441</v>
      </c>
      <c r="F47" s="7" t="s">
        <v>442</v>
      </c>
      <c r="G47" s="8" t="b">
        <f t="shared" si="0"/>
        <v>1</v>
      </c>
    </row>
    <row r="48" spans="1:7">
      <c r="A48" s="10" t="s">
        <v>804</v>
      </c>
      <c r="B48" s="6" t="s">
        <v>805</v>
      </c>
      <c r="E48" s="10" t="s">
        <v>804</v>
      </c>
      <c r="F48" s="7" t="s">
        <v>805</v>
      </c>
      <c r="G48" s="8" t="b">
        <f t="shared" si="0"/>
        <v>1</v>
      </c>
    </row>
    <row r="49" spans="1:7">
      <c r="A49" s="6" t="s">
        <v>424</v>
      </c>
      <c r="B49" s="6" t="s">
        <v>425</v>
      </c>
      <c r="E49" s="7" t="s">
        <v>424</v>
      </c>
      <c r="F49" s="7" t="s">
        <v>425</v>
      </c>
      <c r="G49" s="8" t="b">
        <f t="shared" si="0"/>
        <v>1</v>
      </c>
    </row>
    <row r="50" spans="1:7">
      <c r="A50" s="6" t="s">
        <v>9</v>
      </c>
      <c r="B50" s="6" t="s">
        <v>10</v>
      </c>
      <c r="E50" s="7" t="s">
        <v>9</v>
      </c>
      <c r="F50" s="7" t="s">
        <v>10</v>
      </c>
      <c r="G50" s="8" t="b">
        <f t="shared" si="0"/>
        <v>1</v>
      </c>
    </row>
    <row r="51" spans="1:7">
      <c r="A51" s="6" t="s">
        <v>37</v>
      </c>
      <c r="B51" s="6" t="s">
        <v>38</v>
      </c>
      <c r="E51" s="7" t="s">
        <v>37</v>
      </c>
      <c r="F51" s="7" t="s">
        <v>38</v>
      </c>
      <c r="G51" s="8" t="b">
        <f t="shared" si="0"/>
        <v>1</v>
      </c>
    </row>
    <row r="52" spans="1:7">
      <c r="A52" s="10" t="s">
        <v>798</v>
      </c>
      <c r="B52" s="6" t="s">
        <v>799</v>
      </c>
      <c r="E52" s="10" t="s">
        <v>798</v>
      </c>
      <c r="F52" s="7" t="s">
        <v>799</v>
      </c>
      <c r="G52" s="8" t="b">
        <f t="shared" si="0"/>
        <v>1</v>
      </c>
    </row>
    <row r="53" spans="1:7">
      <c r="A53" s="10" t="s">
        <v>796</v>
      </c>
      <c r="B53" s="6" t="s">
        <v>797</v>
      </c>
      <c r="E53" s="10" t="s">
        <v>796</v>
      </c>
      <c r="F53" s="7" t="s">
        <v>797</v>
      </c>
      <c r="G53" s="8" t="b">
        <f t="shared" si="0"/>
        <v>1</v>
      </c>
    </row>
    <row r="54" spans="1:7">
      <c r="A54" s="9" t="s">
        <v>219</v>
      </c>
      <c r="B54" s="9" t="s">
        <v>220</v>
      </c>
      <c r="E54" s="9" t="s">
        <v>219</v>
      </c>
      <c r="F54" s="9" t="s">
        <v>220</v>
      </c>
      <c r="G54" s="8" t="b">
        <f t="shared" si="0"/>
        <v>1</v>
      </c>
    </row>
    <row r="55" spans="1:7">
      <c r="A55" s="6" t="s">
        <v>26</v>
      </c>
      <c r="B55" s="6" t="s">
        <v>27</v>
      </c>
      <c r="E55" s="7" t="s">
        <v>26</v>
      </c>
      <c r="F55" s="7" t="s">
        <v>27</v>
      </c>
      <c r="G55" s="8" t="b">
        <f t="shared" si="0"/>
        <v>1</v>
      </c>
    </row>
    <row r="56" spans="1:7">
      <c r="A56" s="6" t="s">
        <v>31</v>
      </c>
      <c r="B56" s="6" t="s">
        <v>32</v>
      </c>
      <c r="E56" s="7" t="s">
        <v>31</v>
      </c>
      <c r="F56" s="7" t="s">
        <v>32</v>
      </c>
      <c r="G56" s="8" t="b">
        <f t="shared" si="0"/>
        <v>1</v>
      </c>
    </row>
    <row r="57" spans="1:7">
      <c r="A57" s="10" t="s">
        <v>813</v>
      </c>
      <c r="B57" s="6" t="s">
        <v>814</v>
      </c>
      <c r="E57" s="10" t="s">
        <v>813</v>
      </c>
      <c r="F57" s="7" t="s">
        <v>814</v>
      </c>
      <c r="G57" s="8" t="b">
        <f t="shared" si="0"/>
        <v>1</v>
      </c>
    </row>
    <row r="58" spans="1:7">
      <c r="A58" s="6" t="s">
        <v>546</v>
      </c>
      <c r="B58" s="6" t="s">
        <v>547</v>
      </c>
      <c r="E58" s="7" t="s">
        <v>546</v>
      </c>
      <c r="F58" s="7" t="s">
        <v>547</v>
      </c>
      <c r="G58" s="8" t="b">
        <f t="shared" si="0"/>
        <v>1</v>
      </c>
    </row>
    <row r="59" spans="1:7">
      <c r="A59" s="9" t="s">
        <v>205</v>
      </c>
      <c r="B59" s="9" t="s">
        <v>206</v>
      </c>
      <c r="E59" s="9" t="s">
        <v>205</v>
      </c>
      <c r="F59" s="9" t="s">
        <v>206</v>
      </c>
      <c r="G59" s="8" t="b">
        <f t="shared" si="0"/>
        <v>1</v>
      </c>
    </row>
    <row r="60" spans="1:7">
      <c r="A60" s="9" t="s">
        <v>209</v>
      </c>
      <c r="B60" s="9" t="s">
        <v>210</v>
      </c>
      <c r="E60" s="9" t="s">
        <v>209</v>
      </c>
      <c r="F60" s="9" t="s">
        <v>210</v>
      </c>
      <c r="G60" s="8" t="b">
        <f t="shared" si="0"/>
        <v>1</v>
      </c>
    </row>
    <row r="61" spans="1:7">
      <c r="A61" s="11" t="s">
        <v>976</v>
      </c>
      <c r="B61" s="6" t="s">
        <v>977</v>
      </c>
      <c r="E61" s="12" t="s">
        <v>976</v>
      </c>
      <c r="F61" s="7" t="s">
        <v>977</v>
      </c>
      <c r="G61" s="8" t="b">
        <f t="shared" si="0"/>
        <v>1</v>
      </c>
    </row>
    <row r="62" spans="1:7">
      <c r="A62" s="13" t="s">
        <v>951</v>
      </c>
      <c r="B62" s="13" t="s">
        <v>952</v>
      </c>
      <c r="E62" s="12" t="s">
        <v>951</v>
      </c>
      <c r="F62" s="12" t="s">
        <v>952</v>
      </c>
      <c r="G62" s="8" t="b">
        <f t="shared" si="0"/>
        <v>1</v>
      </c>
    </row>
    <row r="63" spans="1:7">
      <c r="A63" s="6" t="s">
        <v>72</v>
      </c>
      <c r="B63" s="6" t="s">
        <v>73</v>
      </c>
      <c r="E63" s="7" t="s">
        <v>72</v>
      </c>
      <c r="F63" s="7" t="s">
        <v>73</v>
      </c>
      <c r="G63" s="8" t="b">
        <f t="shared" si="0"/>
        <v>1</v>
      </c>
    </row>
    <row r="64" spans="1:7">
      <c r="A64" s="13" t="s">
        <v>728</v>
      </c>
      <c r="B64" s="13" t="s">
        <v>729</v>
      </c>
      <c r="E64" s="12" t="s">
        <v>728</v>
      </c>
      <c r="F64" s="12" t="s">
        <v>729</v>
      </c>
      <c r="G64" s="8" t="b">
        <f t="shared" si="0"/>
        <v>1</v>
      </c>
    </row>
    <row r="65" spans="1:7">
      <c r="A65" s="6" t="s">
        <v>88</v>
      </c>
      <c r="B65" s="6" t="s">
        <v>89</v>
      </c>
      <c r="E65" s="7" t="s">
        <v>88</v>
      </c>
      <c r="F65" s="7" t="s">
        <v>89</v>
      </c>
      <c r="G65" s="8" t="b">
        <f t="shared" si="0"/>
        <v>1</v>
      </c>
    </row>
    <row r="66" spans="1:7">
      <c r="A66" s="13" t="s">
        <v>759</v>
      </c>
      <c r="B66" s="13" t="s">
        <v>760</v>
      </c>
      <c r="E66" s="12" t="s">
        <v>759</v>
      </c>
      <c r="F66" s="12" t="s">
        <v>760</v>
      </c>
      <c r="G66" s="8" t="b">
        <f t="shared" ref="G66:G129" si="1">A66=E66</f>
        <v>1</v>
      </c>
    </row>
    <row r="67" spans="1:7">
      <c r="A67" s="13" t="s">
        <v>697</v>
      </c>
      <c r="B67" s="13" t="s">
        <v>698</v>
      </c>
      <c r="E67" s="12" t="s">
        <v>697</v>
      </c>
      <c r="F67" s="12" t="s">
        <v>698</v>
      </c>
      <c r="G67" s="8" t="b">
        <f t="shared" si="1"/>
        <v>1</v>
      </c>
    </row>
    <row r="68" spans="1:7">
      <c r="A68" s="13" t="s">
        <v>742</v>
      </c>
      <c r="B68" s="13" t="s">
        <v>743</v>
      </c>
      <c r="E68" s="12" t="s">
        <v>742</v>
      </c>
      <c r="F68" s="12" t="s">
        <v>743</v>
      </c>
      <c r="G68" s="8" t="b">
        <f t="shared" si="1"/>
        <v>1</v>
      </c>
    </row>
    <row r="69" spans="1:7">
      <c r="A69" s="10" t="s">
        <v>324</v>
      </c>
      <c r="B69" s="6" t="s">
        <v>325</v>
      </c>
      <c r="E69" s="10" t="s">
        <v>324</v>
      </c>
      <c r="F69" s="7" t="s">
        <v>325</v>
      </c>
      <c r="G69" s="8" t="b">
        <f t="shared" si="1"/>
        <v>1</v>
      </c>
    </row>
    <row r="70" spans="1:7">
      <c r="A70" s="6" t="s">
        <v>973</v>
      </c>
      <c r="B70" s="6" t="s">
        <v>974</v>
      </c>
      <c r="E70" s="7" t="s">
        <v>973</v>
      </c>
      <c r="F70" s="7" t="s">
        <v>974</v>
      </c>
      <c r="G70" s="8" t="b">
        <f t="shared" si="1"/>
        <v>1</v>
      </c>
    </row>
    <row r="71" spans="1:7">
      <c r="A71" s="6" t="s">
        <v>667</v>
      </c>
      <c r="B71" s="6" t="s">
        <v>668</v>
      </c>
      <c r="E71" s="7" t="s">
        <v>667</v>
      </c>
      <c r="F71" s="7" t="s">
        <v>668</v>
      </c>
      <c r="G71" s="8" t="b">
        <f t="shared" si="1"/>
        <v>1</v>
      </c>
    </row>
    <row r="72" spans="1:7">
      <c r="A72" s="6" t="s">
        <v>602</v>
      </c>
      <c r="B72" s="6" t="s">
        <v>603</v>
      </c>
      <c r="E72" s="12" t="s">
        <v>602</v>
      </c>
      <c r="F72" s="12" t="s">
        <v>603</v>
      </c>
      <c r="G72" s="8" t="b">
        <f t="shared" si="1"/>
        <v>1</v>
      </c>
    </row>
    <row r="73" spans="1:7">
      <c r="A73" s="6" t="s">
        <v>177</v>
      </c>
      <c r="B73" s="6" t="s">
        <v>178</v>
      </c>
      <c r="E73" s="7" t="s">
        <v>177</v>
      </c>
      <c r="F73" s="7" t="s">
        <v>178</v>
      </c>
      <c r="G73" s="8" t="b">
        <f t="shared" si="1"/>
        <v>1</v>
      </c>
    </row>
    <row r="74" spans="1:7">
      <c r="A74" s="6" t="s">
        <v>500</v>
      </c>
      <c r="B74" s="6" t="s">
        <v>501</v>
      </c>
      <c r="E74" s="12" t="s">
        <v>500</v>
      </c>
      <c r="F74" s="12" t="s">
        <v>501</v>
      </c>
      <c r="G74" s="8" t="b">
        <f t="shared" si="1"/>
        <v>1</v>
      </c>
    </row>
    <row r="75" spans="1:7">
      <c r="A75" s="6" t="s">
        <v>869</v>
      </c>
      <c r="B75" s="6" t="s">
        <v>870</v>
      </c>
      <c r="E75" s="7" t="s">
        <v>869</v>
      </c>
      <c r="F75" s="7" t="s">
        <v>870</v>
      </c>
      <c r="G75" s="8" t="b">
        <f t="shared" si="1"/>
        <v>1</v>
      </c>
    </row>
    <row r="76" spans="1:7">
      <c r="A76" s="9" t="s">
        <v>224</v>
      </c>
      <c r="B76" s="9" t="s">
        <v>225</v>
      </c>
      <c r="E76" s="9" t="s">
        <v>224</v>
      </c>
      <c r="F76" s="9" t="s">
        <v>225</v>
      </c>
      <c r="G76" s="8" t="b">
        <f t="shared" si="1"/>
        <v>1</v>
      </c>
    </row>
    <row r="77" spans="1:7">
      <c r="A77" s="6" t="s">
        <v>474</v>
      </c>
      <c r="B77" s="6" t="s">
        <v>475</v>
      </c>
      <c r="E77" s="12" t="s">
        <v>474</v>
      </c>
      <c r="F77" s="12" t="s">
        <v>475</v>
      </c>
      <c r="G77" s="8" t="b">
        <f t="shared" si="1"/>
        <v>1</v>
      </c>
    </row>
    <row r="78" spans="1:7">
      <c r="A78" s="6" t="s">
        <v>970</v>
      </c>
      <c r="B78" s="6" t="s">
        <v>971</v>
      </c>
      <c r="E78" s="7" t="s">
        <v>970</v>
      </c>
      <c r="F78" s="7" t="s">
        <v>971</v>
      </c>
      <c r="G78" s="8" t="b">
        <f t="shared" si="1"/>
        <v>1</v>
      </c>
    </row>
    <row r="79" spans="1:7">
      <c r="A79" s="6" t="s">
        <v>132</v>
      </c>
      <c r="B79" s="6" t="s">
        <v>133</v>
      </c>
      <c r="E79" s="7" t="s">
        <v>132</v>
      </c>
      <c r="F79" s="7" t="s">
        <v>133</v>
      </c>
      <c r="G79" s="8" t="b">
        <f t="shared" si="1"/>
        <v>1</v>
      </c>
    </row>
    <row r="80" spans="1:7">
      <c r="A80" s="6" t="s">
        <v>579</v>
      </c>
      <c r="B80" s="6" t="s">
        <v>580</v>
      </c>
      <c r="E80" s="12" t="s">
        <v>579</v>
      </c>
      <c r="F80" s="12" t="s">
        <v>580</v>
      </c>
      <c r="G80" s="8" t="b">
        <f t="shared" si="1"/>
        <v>1</v>
      </c>
    </row>
    <row r="81" spans="1:7">
      <c r="A81" s="13" t="s">
        <v>943</v>
      </c>
      <c r="B81" s="13" t="s">
        <v>944</v>
      </c>
      <c r="E81" s="12" t="s">
        <v>943</v>
      </c>
      <c r="F81" s="12" t="s">
        <v>944</v>
      </c>
      <c r="G81" s="8" t="b">
        <f t="shared" si="1"/>
        <v>1</v>
      </c>
    </row>
    <row r="82" spans="1:7">
      <c r="A82" s="13" t="s">
        <v>747</v>
      </c>
      <c r="B82" s="13" t="s">
        <v>748</v>
      </c>
      <c r="E82" s="12" t="s">
        <v>747</v>
      </c>
      <c r="F82" s="12" t="s">
        <v>748</v>
      </c>
      <c r="G82" s="8" t="b">
        <f t="shared" si="1"/>
        <v>1</v>
      </c>
    </row>
    <row r="83" spans="1:7">
      <c r="A83" s="6" t="s">
        <v>605</v>
      </c>
      <c r="B83" s="6" t="s">
        <v>606</v>
      </c>
      <c r="E83" s="12" t="s">
        <v>605</v>
      </c>
      <c r="F83" s="12" t="s">
        <v>606</v>
      </c>
      <c r="G83" s="8" t="b">
        <f t="shared" si="1"/>
        <v>1</v>
      </c>
    </row>
    <row r="84" spans="1:7">
      <c r="A84" s="6" t="s">
        <v>843</v>
      </c>
      <c r="B84" s="6" t="s">
        <v>844</v>
      </c>
      <c r="E84" s="7" t="s">
        <v>843</v>
      </c>
      <c r="F84" s="7" t="s">
        <v>844</v>
      </c>
      <c r="G84" s="8" t="b">
        <f t="shared" si="1"/>
        <v>1</v>
      </c>
    </row>
    <row r="85" spans="1:7">
      <c r="A85" s="9" t="s">
        <v>411</v>
      </c>
      <c r="B85" s="9" t="s">
        <v>412</v>
      </c>
      <c r="E85" s="9" t="s">
        <v>411</v>
      </c>
      <c r="F85" s="9" t="s">
        <v>412</v>
      </c>
      <c r="G85" s="8" t="b">
        <f t="shared" si="1"/>
        <v>1</v>
      </c>
    </row>
    <row r="86" spans="1:7">
      <c r="A86" s="13" t="s">
        <v>691</v>
      </c>
      <c r="B86" s="13" t="s">
        <v>692</v>
      </c>
      <c r="E86" s="12" t="s">
        <v>691</v>
      </c>
      <c r="F86" s="12" t="s">
        <v>692</v>
      </c>
      <c r="G86" s="8" t="b">
        <f t="shared" si="1"/>
        <v>1</v>
      </c>
    </row>
    <row r="87" spans="1:7">
      <c r="A87" s="6" t="s">
        <v>471</v>
      </c>
      <c r="B87" s="6" t="s">
        <v>472</v>
      </c>
      <c r="E87" s="12" t="s">
        <v>471</v>
      </c>
      <c r="F87" s="12" t="s">
        <v>472</v>
      </c>
      <c r="G87" s="8" t="b">
        <f t="shared" si="1"/>
        <v>1</v>
      </c>
    </row>
    <row r="88" spans="1:7">
      <c r="A88" s="6" t="s">
        <v>175</v>
      </c>
      <c r="B88" s="6" t="s">
        <v>176</v>
      </c>
      <c r="E88" s="7" t="s">
        <v>175</v>
      </c>
      <c r="F88" s="7" t="s">
        <v>176</v>
      </c>
      <c r="G88" s="8" t="b">
        <f t="shared" si="1"/>
        <v>1</v>
      </c>
    </row>
    <row r="89" spans="1:7">
      <c r="A89" s="6" t="s">
        <v>130</v>
      </c>
      <c r="B89" s="6" t="s">
        <v>131</v>
      </c>
      <c r="E89" s="7" t="s">
        <v>130</v>
      </c>
      <c r="F89" s="7" t="s">
        <v>131</v>
      </c>
      <c r="G89" s="8" t="b">
        <f t="shared" si="1"/>
        <v>1</v>
      </c>
    </row>
    <row r="90" spans="1:7">
      <c r="A90" s="6" t="s">
        <v>295</v>
      </c>
      <c r="B90" s="6" t="s">
        <v>296</v>
      </c>
      <c r="E90" s="7" t="s">
        <v>295</v>
      </c>
      <c r="F90" s="7" t="s">
        <v>296</v>
      </c>
      <c r="G90" s="8" t="b">
        <f t="shared" si="1"/>
        <v>1</v>
      </c>
    </row>
    <row r="91" spans="1:7">
      <c r="A91" s="9" t="s">
        <v>222</v>
      </c>
      <c r="B91" s="9" t="s">
        <v>223</v>
      </c>
      <c r="E91" s="9" t="s">
        <v>222</v>
      </c>
      <c r="F91" s="9" t="s">
        <v>223</v>
      </c>
      <c r="G91" s="8" t="b">
        <f t="shared" si="1"/>
        <v>1</v>
      </c>
    </row>
    <row r="92" spans="1:7">
      <c r="A92" s="6" t="s">
        <v>159</v>
      </c>
      <c r="B92" s="6" t="s">
        <v>160</v>
      </c>
      <c r="E92" s="7" t="s">
        <v>159</v>
      </c>
      <c r="F92" s="7" t="s">
        <v>160</v>
      </c>
      <c r="G92" s="8" t="b">
        <f t="shared" si="1"/>
        <v>1</v>
      </c>
    </row>
    <row r="93" spans="1:7">
      <c r="A93" s="6" t="s">
        <v>375</v>
      </c>
      <c r="B93" s="6" t="s">
        <v>376</v>
      </c>
      <c r="E93" s="7" t="s">
        <v>375</v>
      </c>
      <c r="F93" s="7" t="s">
        <v>376</v>
      </c>
      <c r="G93" s="8" t="b">
        <f t="shared" si="1"/>
        <v>1</v>
      </c>
    </row>
    <row r="94" spans="1:7">
      <c r="A94" s="6" t="s">
        <v>361</v>
      </c>
      <c r="B94" s="6" t="s">
        <v>362</v>
      </c>
      <c r="E94" s="7" t="s">
        <v>361</v>
      </c>
      <c r="F94" s="7" t="s">
        <v>362</v>
      </c>
      <c r="G94" s="8" t="b">
        <f t="shared" si="1"/>
        <v>1</v>
      </c>
    </row>
    <row r="95" spans="1:7">
      <c r="A95" s="6" t="s">
        <v>848</v>
      </c>
      <c r="B95" s="6" t="s">
        <v>849</v>
      </c>
      <c r="E95" s="7" t="s">
        <v>848</v>
      </c>
      <c r="F95" s="7" t="s">
        <v>849</v>
      </c>
      <c r="G95" s="8" t="b">
        <f t="shared" si="1"/>
        <v>1</v>
      </c>
    </row>
    <row r="96" spans="1:7">
      <c r="A96" s="6" t="s">
        <v>164</v>
      </c>
      <c r="B96" s="6" t="s">
        <v>165</v>
      </c>
      <c r="E96" s="7" t="s">
        <v>164</v>
      </c>
      <c r="F96" s="7" t="s">
        <v>165</v>
      </c>
      <c r="G96" s="8" t="b">
        <f t="shared" si="1"/>
        <v>1</v>
      </c>
    </row>
    <row r="97" spans="1:7">
      <c r="A97" s="6" t="s">
        <v>904</v>
      </c>
      <c r="B97" s="6" t="s">
        <v>905</v>
      </c>
      <c r="E97" s="7" t="s">
        <v>904</v>
      </c>
      <c r="F97" s="7" t="s">
        <v>905</v>
      </c>
      <c r="G97" s="8" t="b">
        <f t="shared" si="1"/>
        <v>1</v>
      </c>
    </row>
    <row r="98" spans="1:7">
      <c r="A98" s="10" t="s">
        <v>326</v>
      </c>
      <c r="B98" s="6" t="s">
        <v>327</v>
      </c>
      <c r="E98" s="10" t="s">
        <v>326</v>
      </c>
      <c r="F98" s="7" t="s">
        <v>327</v>
      </c>
      <c r="G98" s="8" t="b">
        <f t="shared" si="1"/>
        <v>1</v>
      </c>
    </row>
    <row r="99" spans="1:7">
      <c r="A99" s="6" t="s">
        <v>352</v>
      </c>
      <c r="B99" s="6" t="s">
        <v>353</v>
      </c>
      <c r="E99" s="7" t="s">
        <v>352</v>
      </c>
      <c r="F99" s="7" t="s">
        <v>353</v>
      </c>
      <c r="G99" s="8" t="b">
        <f t="shared" si="1"/>
        <v>1</v>
      </c>
    </row>
    <row r="100" spans="1:7">
      <c r="A100" s="6" t="s">
        <v>631</v>
      </c>
      <c r="B100" s="6" t="s">
        <v>632</v>
      </c>
      <c r="E100" s="7" t="s">
        <v>631</v>
      </c>
      <c r="F100" s="7" t="s">
        <v>632</v>
      </c>
      <c r="G100" s="8" t="b">
        <f t="shared" si="1"/>
        <v>1</v>
      </c>
    </row>
    <row r="101" spans="1:7">
      <c r="A101" s="13" t="s">
        <v>738</v>
      </c>
      <c r="B101" s="13" t="s">
        <v>739</v>
      </c>
      <c r="E101" s="12" t="s">
        <v>738</v>
      </c>
      <c r="F101" s="12" t="s">
        <v>739</v>
      </c>
      <c r="G101" s="8" t="b">
        <f t="shared" si="1"/>
        <v>1</v>
      </c>
    </row>
    <row r="102" spans="1:7">
      <c r="A102" s="6" t="s">
        <v>642</v>
      </c>
      <c r="B102" s="6" t="s">
        <v>643</v>
      </c>
      <c r="E102" s="7" t="s">
        <v>642</v>
      </c>
      <c r="F102" s="7" t="s">
        <v>643</v>
      </c>
      <c r="G102" s="8" t="b">
        <f t="shared" si="1"/>
        <v>1</v>
      </c>
    </row>
    <row r="103" spans="1:7">
      <c r="A103" s="6" t="s">
        <v>633</v>
      </c>
      <c r="B103" s="6" t="s">
        <v>634</v>
      </c>
      <c r="E103" s="7" t="s">
        <v>633</v>
      </c>
      <c r="F103" s="7" t="s">
        <v>634</v>
      </c>
      <c r="G103" s="8" t="b">
        <f t="shared" si="1"/>
        <v>1</v>
      </c>
    </row>
    <row r="104" spans="1:7">
      <c r="A104" s="13" t="s">
        <v>706</v>
      </c>
      <c r="B104" s="13" t="s">
        <v>707</v>
      </c>
      <c r="E104" s="12" t="s">
        <v>706</v>
      </c>
      <c r="F104" s="12" t="s">
        <v>707</v>
      </c>
      <c r="G104" s="8" t="b">
        <f t="shared" si="1"/>
        <v>1</v>
      </c>
    </row>
    <row r="105" spans="1:7">
      <c r="A105" s="6" t="s">
        <v>86</v>
      </c>
      <c r="B105" s="6" t="s">
        <v>87</v>
      </c>
      <c r="E105" s="7" t="s">
        <v>86</v>
      </c>
      <c r="F105" s="7" t="s">
        <v>87</v>
      </c>
      <c r="G105" s="8" t="b">
        <f t="shared" si="1"/>
        <v>1</v>
      </c>
    </row>
    <row r="106" spans="1:7">
      <c r="A106" s="13" t="s">
        <v>704</v>
      </c>
      <c r="B106" s="13" t="s">
        <v>705</v>
      </c>
      <c r="E106" s="12" t="s">
        <v>704</v>
      </c>
      <c r="F106" s="12" t="s">
        <v>705</v>
      </c>
      <c r="G106" s="8" t="b">
        <f t="shared" si="1"/>
        <v>1</v>
      </c>
    </row>
    <row r="107" spans="1:7">
      <c r="A107" s="6" t="s">
        <v>149</v>
      </c>
      <c r="B107" s="6" t="s">
        <v>150</v>
      </c>
      <c r="E107" s="7" t="s">
        <v>149</v>
      </c>
      <c r="F107" s="7" t="s">
        <v>150</v>
      </c>
      <c r="G107" s="8" t="b">
        <f t="shared" si="1"/>
        <v>1</v>
      </c>
    </row>
    <row r="108" spans="1:7">
      <c r="A108" s="6" t="s">
        <v>597</v>
      </c>
      <c r="B108" s="6" t="s">
        <v>598</v>
      </c>
      <c r="E108" s="12" t="s">
        <v>597</v>
      </c>
      <c r="F108" s="12" t="s">
        <v>598</v>
      </c>
      <c r="G108" s="8" t="b">
        <f t="shared" si="1"/>
        <v>1</v>
      </c>
    </row>
    <row r="109" spans="1:7">
      <c r="A109" s="6" t="s">
        <v>461</v>
      </c>
      <c r="B109" s="6" t="s">
        <v>462</v>
      </c>
      <c r="E109" s="12" t="s">
        <v>461</v>
      </c>
      <c r="F109" s="12" t="s">
        <v>462</v>
      </c>
      <c r="G109" s="8" t="b">
        <f t="shared" si="1"/>
        <v>1</v>
      </c>
    </row>
    <row r="110" spans="1:7">
      <c r="A110" s="6" t="s">
        <v>527</v>
      </c>
      <c r="B110" s="6" t="s">
        <v>528</v>
      </c>
      <c r="E110" s="12" t="s">
        <v>527</v>
      </c>
      <c r="F110" s="12" t="s">
        <v>528</v>
      </c>
      <c r="G110" s="8" t="b">
        <f t="shared" si="1"/>
        <v>1</v>
      </c>
    </row>
    <row r="111" spans="1:7">
      <c r="A111" s="9" t="s">
        <v>288</v>
      </c>
      <c r="B111" s="9" t="s">
        <v>289</v>
      </c>
      <c r="E111" s="9" t="s">
        <v>288</v>
      </c>
      <c r="F111" s="9" t="s">
        <v>289</v>
      </c>
      <c r="G111" s="8" t="b">
        <f t="shared" si="1"/>
        <v>1</v>
      </c>
    </row>
    <row r="112" spans="1:7">
      <c r="A112" s="6" t="s">
        <v>503</v>
      </c>
      <c r="B112" s="6" t="s">
        <v>504</v>
      </c>
      <c r="E112" s="12" t="s">
        <v>503</v>
      </c>
      <c r="F112" s="12" t="s">
        <v>504</v>
      </c>
      <c r="G112" s="8" t="b">
        <f t="shared" si="1"/>
        <v>1</v>
      </c>
    </row>
    <row r="113" spans="1:7">
      <c r="A113" s="6" t="s">
        <v>95</v>
      </c>
      <c r="B113" s="6" t="s">
        <v>96</v>
      </c>
      <c r="E113" s="7" t="s">
        <v>95</v>
      </c>
      <c r="F113" s="7" t="s">
        <v>96</v>
      </c>
      <c r="G113" s="8" t="b">
        <f t="shared" si="1"/>
        <v>1</v>
      </c>
    </row>
    <row r="114" spans="1:7">
      <c r="A114" s="6" t="s">
        <v>496</v>
      </c>
      <c r="B114" s="6" t="s">
        <v>497</v>
      </c>
      <c r="E114" s="12" t="s">
        <v>496</v>
      </c>
      <c r="F114" s="12" t="s">
        <v>497</v>
      </c>
      <c r="G114" s="8" t="b">
        <f t="shared" si="1"/>
        <v>1</v>
      </c>
    </row>
    <row r="115" spans="1:7">
      <c r="A115" s="6" t="s">
        <v>662</v>
      </c>
      <c r="B115" s="6" t="s">
        <v>663</v>
      </c>
      <c r="E115" s="7" t="s">
        <v>662</v>
      </c>
      <c r="F115" s="7" t="s">
        <v>663</v>
      </c>
      <c r="G115" s="8" t="b">
        <f t="shared" si="1"/>
        <v>1</v>
      </c>
    </row>
    <row r="116" spans="1:7">
      <c r="A116" s="6" t="s">
        <v>447</v>
      </c>
      <c r="B116" s="6" t="s">
        <v>448</v>
      </c>
      <c r="E116" s="12" t="s">
        <v>447</v>
      </c>
      <c r="F116" s="12" t="s">
        <v>448</v>
      </c>
      <c r="G116" s="8" t="b">
        <f t="shared" si="1"/>
        <v>1</v>
      </c>
    </row>
    <row r="117" spans="1:7">
      <c r="A117" s="13" t="s">
        <v>701</v>
      </c>
      <c r="B117" s="13" t="s">
        <v>702</v>
      </c>
      <c r="E117" s="12" t="s">
        <v>701</v>
      </c>
      <c r="F117" s="12" t="s">
        <v>702</v>
      </c>
      <c r="G117" s="8" t="b">
        <f t="shared" si="1"/>
        <v>1</v>
      </c>
    </row>
    <row r="118" spans="1:7">
      <c r="A118" s="6" t="s">
        <v>63</v>
      </c>
      <c r="B118" s="6" t="s">
        <v>64</v>
      </c>
      <c r="E118" s="7" t="s">
        <v>63</v>
      </c>
      <c r="F118" s="7" t="s">
        <v>64</v>
      </c>
      <c r="G118" s="8" t="b">
        <f t="shared" si="1"/>
        <v>1</v>
      </c>
    </row>
    <row r="119" spans="1:7">
      <c r="A119" s="13" t="s">
        <v>751</v>
      </c>
      <c r="B119" s="13" t="s">
        <v>752</v>
      </c>
      <c r="E119" s="12" t="s">
        <v>751</v>
      </c>
      <c r="F119" s="12" t="s">
        <v>752</v>
      </c>
      <c r="G119" s="8" t="b">
        <f t="shared" si="1"/>
        <v>1</v>
      </c>
    </row>
    <row r="120" spans="1:7">
      <c r="A120" s="6" t="s">
        <v>173</v>
      </c>
      <c r="B120" s="6" t="s">
        <v>174</v>
      </c>
      <c r="E120" s="7" t="s">
        <v>173</v>
      </c>
      <c r="F120" s="7" t="s">
        <v>174</v>
      </c>
      <c r="G120" s="8" t="b">
        <f t="shared" si="1"/>
        <v>1</v>
      </c>
    </row>
    <row r="121" spans="1:7">
      <c r="A121" s="6" t="s">
        <v>194</v>
      </c>
      <c r="B121" s="6" t="s">
        <v>195</v>
      </c>
      <c r="E121" s="7" t="s">
        <v>194</v>
      </c>
      <c r="F121" s="7" t="s">
        <v>195</v>
      </c>
      <c r="G121" s="8" t="b">
        <f t="shared" si="1"/>
        <v>1</v>
      </c>
    </row>
    <row r="122" spans="1:7">
      <c r="A122" s="9" t="s">
        <v>285</v>
      </c>
      <c r="B122" s="9" t="s">
        <v>286</v>
      </c>
      <c r="E122" s="9" t="s">
        <v>285</v>
      </c>
      <c r="F122" s="9" t="s">
        <v>286</v>
      </c>
      <c r="G122" s="8" t="b">
        <f t="shared" si="1"/>
        <v>1</v>
      </c>
    </row>
    <row r="123" spans="1:7">
      <c r="A123" s="6" t="s">
        <v>449</v>
      </c>
      <c r="B123" s="6" t="s">
        <v>450</v>
      </c>
      <c r="E123" s="12" t="s">
        <v>449</v>
      </c>
      <c r="F123" s="12" t="s">
        <v>450</v>
      </c>
      <c r="G123" s="8" t="b">
        <f t="shared" si="1"/>
        <v>1</v>
      </c>
    </row>
    <row r="124" spans="1:7">
      <c r="A124" s="6" t="s">
        <v>166</v>
      </c>
      <c r="B124" s="6" t="s">
        <v>167</v>
      </c>
      <c r="E124" s="7" t="s">
        <v>166</v>
      </c>
      <c r="F124" s="7" t="s">
        <v>167</v>
      </c>
      <c r="G124" s="8" t="b">
        <f t="shared" si="1"/>
        <v>1</v>
      </c>
    </row>
    <row r="125" spans="1:7">
      <c r="A125" s="6" t="s">
        <v>612</v>
      </c>
      <c r="B125" s="6" t="s">
        <v>613</v>
      </c>
      <c r="E125" s="12" t="s">
        <v>612</v>
      </c>
      <c r="F125" s="12" t="s">
        <v>613</v>
      </c>
      <c r="G125" s="8" t="b">
        <f t="shared" si="1"/>
        <v>1</v>
      </c>
    </row>
    <row r="126" spans="1:7">
      <c r="A126" s="6" t="s">
        <v>346</v>
      </c>
      <c r="B126" s="6" t="s">
        <v>347</v>
      </c>
      <c r="E126" s="7" t="s">
        <v>346</v>
      </c>
      <c r="F126" s="7" t="s">
        <v>347</v>
      </c>
      <c r="G126" s="8" t="b">
        <f t="shared" si="1"/>
        <v>1</v>
      </c>
    </row>
    <row r="127" spans="1:7">
      <c r="A127" s="6" t="s">
        <v>831</v>
      </c>
      <c r="B127" s="6" t="s">
        <v>832</v>
      </c>
      <c r="E127" s="7" t="s">
        <v>831</v>
      </c>
      <c r="F127" s="7" t="s">
        <v>832</v>
      </c>
      <c r="G127" s="8" t="b">
        <f t="shared" si="1"/>
        <v>1</v>
      </c>
    </row>
    <row r="128" spans="1:7">
      <c r="A128" s="6" t="s">
        <v>881</v>
      </c>
      <c r="B128" s="6" t="s">
        <v>882</v>
      </c>
      <c r="E128" s="7" t="s">
        <v>881</v>
      </c>
      <c r="F128" s="7" t="s">
        <v>882</v>
      </c>
      <c r="G128" s="8" t="b">
        <f t="shared" si="1"/>
        <v>1</v>
      </c>
    </row>
    <row r="129" spans="1:7">
      <c r="A129" s="6" t="s">
        <v>168</v>
      </c>
      <c r="B129" s="6" t="s">
        <v>169</v>
      </c>
      <c r="E129" s="7" t="s">
        <v>168</v>
      </c>
      <c r="F129" s="7" t="s">
        <v>169</v>
      </c>
      <c r="G129" s="8" t="b">
        <f t="shared" si="1"/>
        <v>1</v>
      </c>
    </row>
    <row r="130" spans="1:7">
      <c r="A130" s="6" t="s">
        <v>688</v>
      </c>
      <c r="B130" s="6" t="s">
        <v>689</v>
      </c>
      <c r="E130" s="7" t="s">
        <v>688</v>
      </c>
      <c r="F130" s="7" t="s">
        <v>689</v>
      </c>
      <c r="G130" s="8" t="b">
        <f t="shared" ref="G130:G178" si="2">A130=E130</f>
        <v>1</v>
      </c>
    </row>
    <row r="131" spans="1:7">
      <c r="A131" s="6" t="s">
        <v>621</v>
      </c>
      <c r="B131" s="6" t="s">
        <v>622</v>
      </c>
      <c r="E131" s="7" t="s">
        <v>621</v>
      </c>
      <c r="F131" s="7" t="s">
        <v>622</v>
      </c>
      <c r="G131" s="8" t="b">
        <f t="shared" si="2"/>
        <v>1</v>
      </c>
    </row>
    <row r="132" spans="1:7">
      <c r="A132" s="6" t="s">
        <v>487</v>
      </c>
      <c r="B132" s="6" t="s">
        <v>488</v>
      </c>
      <c r="E132" s="12" t="s">
        <v>487</v>
      </c>
      <c r="F132" s="12" t="s">
        <v>488</v>
      </c>
      <c r="G132" s="8" t="b">
        <f t="shared" si="2"/>
        <v>1</v>
      </c>
    </row>
    <row r="133" spans="1:7">
      <c r="A133" s="6" t="s">
        <v>563</v>
      </c>
      <c r="B133" s="6" t="s">
        <v>564</v>
      </c>
      <c r="E133" s="12" t="s">
        <v>563</v>
      </c>
      <c r="F133" s="12" t="s">
        <v>564</v>
      </c>
      <c r="G133" s="8" t="b">
        <f t="shared" si="2"/>
        <v>1</v>
      </c>
    </row>
    <row r="134" spans="1:7">
      <c r="A134" s="9" t="s">
        <v>231</v>
      </c>
      <c r="B134" s="9" t="s">
        <v>232</v>
      </c>
      <c r="E134" s="9" t="s">
        <v>231</v>
      </c>
      <c r="F134" s="9" t="s">
        <v>232</v>
      </c>
      <c r="G134" s="8" t="b">
        <f t="shared" si="2"/>
        <v>1</v>
      </c>
    </row>
    <row r="135" spans="1:7">
      <c r="A135" s="9" t="s">
        <v>402</v>
      </c>
      <c r="B135" s="9" t="s">
        <v>403</v>
      </c>
      <c r="E135" s="9" t="s">
        <v>402</v>
      </c>
      <c r="F135" s="9" t="s">
        <v>403</v>
      </c>
      <c r="G135" s="8" t="b">
        <f t="shared" si="2"/>
        <v>1</v>
      </c>
    </row>
    <row r="136" spans="1:7">
      <c r="A136" s="6" t="s">
        <v>609</v>
      </c>
      <c r="B136" s="6" t="s">
        <v>610</v>
      </c>
      <c r="E136" s="12" t="s">
        <v>609</v>
      </c>
      <c r="F136" s="12" t="s">
        <v>610</v>
      </c>
      <c r="G136" s="8" t="b">
        <f t="shared" si="2"/>
        <v>1</v>
      </c>
    </row>
    <row r="137" spans="1:7">
      <c r="A137" s="6" t="s">
        <v>156</v>
      </c>
      <c r="B137" s="6" t="s">
        <v>157</v>
      </c>
      <c r="E137" s="7" t="s">
        <v>156</v>
      </c>
      <c r="F137" s="7" t="s">
        <v>157</v>
      </c>
      <c r="G137" s="8" t="b">
        <f t="shared" si="2"/>
        <v>1</v>
      </c>
    </row>
    <row r="138" spans="1:7">
      <c r="A138" s="13" t="s">
        <v>736</v>
      </c>
      <c r="B138" s="13" t="s">
        <v>737</v>
      </c>
      <c r="E138" s="12" t="s">
        <v>736</v>
      </c>
      <c r="F138" s="12" t="s">
        <v>737</v>
      </c>
      <c r="G138" s="8" t="b">
        <f t="shared" si="2"/>
        <v>1</v>
      </c>
    </row>
    <row r="139" spans="1:7">
      <c r="A139" s="6" t="s">
        <v>77</v>
      </c>
      <c r="B139" s="6" t="s">
        <v>78</v>
      </c>
      <c r="E139" s="7" t="s">
        <v>77</v>
      </c>
      <c r="F139" s="7" t="s">
        <v>78</v>
      </c>
      <c r="G139" s="8" t="b">
        <f t="shared" si="2"/>
        <v>1</v>
      </c>
    </row>
    <row r="140" spans="1:7">
      <c r="A140" s="6" t="s">
        <v>124</v>
      </c>
      <c r="B140" s="6" t="s">
        <v>125</v>
      </c>
      <c r="E140" s="7" t="s">
        <v>124</v>
      </c>
      <c r="F140" s="7" t="s">
        <v>125</v>
      </c>
      <c r="G140" s="8" t="b">
        <f t="shared" si="2"/>
        <v>1</v>
      </c>
    </row>
    <row r="141" spans="1:7">
      <c r="A141" s="6" t="s">
        <v>591</v>
      </c>
      <c r="B141" s="6" t="s">
        <v>592</v>
      </c>
      <c r="E141" s="12" t="s">
        <v>591</v>
      </c>
      <c r="F141" s="12" t="s">
        <v>592</v>
      </c>
      <c r="G141" s="8" t="b">
        <f t="shared" si="2"/>
        <v>1</v>
      </c>
    </row>
    <row r="142" spans="1:7">
      <c r="A142" s="6" t="s">
        <v>113</v>
      </c>
      <c r="B142" s="6" t="s">
        <v>114</v>
      </c>
      <c r="E142" s="7" t="s">
        <v>113</v>
      </c>
      <c r="F142" s="7" t="s">
        <v>114</v>
      </c>
      <c r="G142" s="8" t="b">
        <f t="shared" si="2"/>
        <v>1</v>
      </c>
    </row>
    <row r="143" spans="1:7">
      <c r="A143" s="9" t="s">
        <v>396</v>
      </c>
      <c r="B143" s="9" t="s">
        <v>397</v>
      </c>
      <c r="E143" s="9" t="s">
        <v>396</v>
      </c>
      <c r="F143" s="9" t="s">
        <v>397</v>
      </c>
      <c r="G143" s="8" t="b">
        <f t="shared" si="2"/>
        <v>1</v>
      </c>
    </row>
    <row r="144" spans="1:7">
      <c r="A144" s="6" t="s">
        <v>333</v>
      </c>
      <c r="B144" s="6" t="s">
        <v>334</v>
      </c>
      <c r="E144" s="7" t="s">
        <v>333</v>
      </c>
      <c r="F144" s="7" t="s">
        <v>334</v>
      </c>
      <c r="G144" s="8" t="b">
        <f t="shared" si="2"/>
        <v>1</v>
      </c>
    </row>
    <row r="145" spans="1:7">
      <c r="A145" s="6" t="s">
        <v>522</v>
      </c>
      <c r="B145" s="6" t="s">
        <v>523</v>
      </c>
      <c r="E145" s="12" t="s">
        <v>522</v>
      </c>
      <c r="F145" s="12" t="s">
        <v>523</v>
      </c>
      <c r="G145" s="8" t="b">
        <f t="shared" si="2"/>
        <v>1</v>
      </c>
    </row>
    <row r="146" spans="1:7">
      <c r="A146" s="6" t="s">
        <v>489</v>
      </c>
      <c r="B146" s="6" t="s">
        <v>490</v>
      </c>
      <c r="E146" s="12" t="s">
        <v>489</v>
      </c>
      <c r="F146" s="12" t="s">
        <v>490</v>
      </c>
      <c r="G146" s="8" t="b">
        <f t="shared" si="2"/>
        <v>1</v>
      </c>
    </row>
    <row r="147" spans="1:7">
      <c r="A147" s="6" t="s">
        <v>647</v>
      </c>
      <c r="B147" s="6" t="s">
        <v>648</v>
      </c>
      <c r="E147" s="7" t="s">
        <v>647</v>
      </c>
      <c r="F147" s="7" t="s">
        <v>648</v>
      </c>
      <c r="G147" s="8" t="b">
        <f t="shared" si="2"/>
        <v>1</v>
      </c>
    </row>
    <row r="148" spans="1:7">
      <c r="A148" s="6" t="s">
        <v>575</v>
      </c>
      <c r="B148" s="6" t="s">
        <v>576</v>
      </c>
      <c r="E148" s="12" t="s">
        <v>575</v>
      </c>
      <c r="F148" s="12" t="s">
        <v>576</v>
      </c>
      <c r="G148" s="8" t="b">
        <f t="shared" si="2"/>
        <v>1</v>
      </c>
    </row>
    <row r="149" spans="1:7">
      <c r="A149" s="13" t="s">
        <v>964</v>
      </c>
      <c r="B149" s="13" t="s">
        <v>965</v>
      </c>
      <c r="E149" s="12" t="s">
        <v>964</v>
      </c>
      <c r="F149" s="12" t="s">
        <v>965</v>
      </c>
      <c r="G149" s="8" t="b">
        <f t="shared" si="2"/>
        <v>1</v>
      </c>
    </row>
    <row r="150" spans="1:7">
      <c r="A150" s="6" t="s">
        <v>479</v>
      </c>
      <c r="B150" s="6" t="s">
        <v>480</v>
      </c>
      <c r="E150" s="12" t="s">
        <v>479</v>
      </c>
      <c r="F150" s="12" t="s">
        <v>480</v>
      </c>
      <c r="G150" s="8" t="b">
        <f t="shared" si="2"/>
        <v>1</v>
      </c>
    </row>
    <row r="151" spans="1:7">
      <c r="A151" s="11" t="s">
        <v>615</v>
      </c>
      <c r="B151" s="6" t="s">
        <v>616</v>
      </c>
      <c r="E151" s="12" t="s">
        <v>615</v>
      </c>
      <c r="F151" s="7" t="s">
        <v>616</v>
      </c>
      <c r="G151" s="8" t="b">
        <f t="shared" si="2"/>
        <v>1</v>
      </c>
    </row>
    <row r="152" spans="1:7">
      <c r="A152" s="6" t="s">
        <v>79</v>
      </c>
      <c r="B152" s="6" t="s">
        <v>80</v>
      </c>
      <c r="E152" s="7" t="s">
        <v>79</v>
      </c>
      <c r="F152" s="7" t="s">
        <v>80</v>
      </c>
      <c r="G152" s="8" t="b">
        <f t="shared" si="2"/>
        <v>1</v>
      </c>
    </row>
    <row r="153" spans="1:7">
      <c r="A153" s="6" t="s">
        <v>182</v>
      </c>
      <c r="B153" s="6" t="s">
        <v>183</v>
      </c>
      <c r="E153" s="7" t="s">
        <v>182</v>
      </c>
      <c r="F153" s="7" t="s">
        <v>183</v>
      </c>
      <c r="G153" s="8" t="b">
        <f t="shared" si="2"/>
        <v>1</v>
      </c>
    </row>
    <row r="154" spans="1:7">
      <c r="A154" s="6" t="s">
        <v>535</v>
      </c>
      <c r="B154" s="6" t="s">
        <v>536</v>
      </c>
      <c r="E154" s="12" t="s">
        <v>535</v>
      </c>
      <c r="F154" s="12" t="s">
        <v>536</v>
      </c>
      <c r="G154" s="8" t="b">
        <f t="shared" si="2"/>
        <v>1</v>
      </c>
    </row>
    <row r="155" spans="1:7">
      <c r="A155" s="6" t="s">
        <v>839</v>
      </c>
      <c r="B155" s="6" t="s">
        <v>840</v>
      </c>
      <c r="E155" s="7" t="s">
        <v>839</v>
      </c>
      <c r="F155" s="7" t="s">
        <v>840</v>
      </c>
      <c r="G155" s="8" t="b">
        <f t="shared" si="2"/>
        <v>1</v>
      </c>
    </row>
    <row r="156" spans="1:7">
      <c r="A156" s="6" t="s">
        <v>517</v>
      </c>
      <c r="B156" s="6" t="s">
        <v>518</v>
      </c>
      <c r="E156" s="12" t="s">
        <v>517</v>
      </c>
      <c r="F156" s="12" t="s">
        <v>518</v>
      </c>
      <c r="G156" s="8" t="b">
        <f t="shared" si="2"/>
        <v>1</v>
      </c>
    </row>
    <row r="157" spans="1:7">
      <c r="A157" s="6" t="s">
        <v>524</v>
      </c>
      <c r="B157" s="6" t="s">
        <v>525</v>
      </c>
      <c r="E157" s="12" t="s">
        <v>524</v>
      </c>
      <c r="F157" s="12" t="s">
        <v>525</v>
      </c>
      <c r="G157" s="8" t="b">
        <f t="shared" si="2"/>
        <v>1</v>
      </c>
    </row>
    <row r="158" spans="1:7">
      <c r="A158" s="6" t="s">
        <v>582</v>
      </c>
      <c r="B158" s="6" t="s">
        <v>583</v>
      </c>
      <c r="E158" s="12" t="s">
        <v>582</v>
      </c>
      <c r="F158" s="12" t="s">
        <v>583</v>
      </c>
      <c r="G158" s="8" t="b">
        <f t="shared" si="2"/>
        <v>1</v>
      </c>
    </row>
    <row r="159" spans="1:7">
      <c r="A159" s="9" t="s">
        <v>246</v>
      </c>
      <c r="B159" s="9" t="s">
        <v>247</v>
      </c>
      <c r="E159" s="9" t="s">
        <v>246</v>
      </c>
      <c r="F159" s="9" t="s">
        <v>247</v>
      </c>
      <c r="G159" s="8" t="b">
        <f t="shared" si="2"/>
        <v>1</v>
      </c>
    </row>
    <row r="160" spans="1:7">
      <c r="A160" s="6" t="s">
        <v>584</v>
      </c>
      <c r="B160" s="6" t="s">
        <v>585</v>
      </c>
      <c r="E160" s="12" t="s">
        <v>584</v>
      </c>
      <c r="F160" s="12" t="s">
        <v>585</v>
      </c>
      <c r="G160" s="8" t="b">
        <f t="shared" si="2"/>
        <v>1</v>
      </c>
    </row>
    <row r="161" spans="1:7">
      <c r="A161" s="6" t="s">
        <v>861</v>
      </c>
      <c r="B161" s="6" t="s">
        <v>862</v>
      </c>
      <c r="E161" s="7" t="s">
        <v>861</v>
      </c>
      <c r="F161" s="7" t="s">
        <v>862</v>
      </c>
      <c r="G161" s="8" t="b">
        <f t="shared" si="2"/>
        <v>1</v>
      </c>
    </row>
    <row r="162" spans="1:7">
      <c r="A162" s="9" t="s">
        <v>240</v>
      </c>
      <c r="B162" s="9" t="s">
        <v>241</v>
      </c>
      <c r="E162" s="9" t="s">
        <v>240</v>
      </c>
      <c r="F162" s="9" t="s">
        <v>241</v>
      </c>
      <c r="G162" s="8" t="b">
        <f t="shared" si="2"/>
        <v>1</v>
      </c>
    </row>
    <row r="163" spans="1:7">
      <c r="A163" s="6" t="s">
        <v>140</v>
      </c>
      <c r="B163" s="6" t="s">
        <v>141</v>
      </c>
      <c r="E163" s="7" t="s">
        <v>140</v>
      </c>
      <c r="F163" s="7" t="s">
        <v>141</v>
      </c>
      <c r="G163" s="8" t="b">
        <f t="shared" si="2"/>
        <v>1</v>
      </c>
    </row>
    <row r="164" spans="1:7">
      <c r="A164" s="6" t="s">
        <v>570</v>
      </c>
      <c r="B164" s="6" t="s">
        <v>571</v>
      </c>
      <c r="E164" s="12" t="s">
        <v>570</v>
      </c>
      <c r="F164" s="12" t="s">
        <v>571</v>
      </c>
      <c r="G164" s="8" t="b">
        <f t="shared" si="2"/>
        <v>1</v>
      </c>
    </row>
    <row r="165" spans="1:7">
      <c r="A165" s="13" t="s">
        <v>791</v>
      </c>
      <c r="B165" s="13" t="s">
        <v>792</v>
      </c>
      <c r="E165" s="12" t="s">
        <v>791</v>
      </c>
      <c r="F165" s="12" t="s">
        <v>792</v>
      </c>
      <c r="G165" s="8" t="b">
        <f t="shared" si="2"/>
        <v>1</v>
      </c>
    </row>
    <row r="166" spans="1:7">
      <c r="A166" s="6" t="s">
        <v>498</v>
      </c>
      <c r="B166" s="6" t="s">
        <v>499</v>
      </c>
      <c r="E166" s="12" t="s">
        <v>498</v>
      </c>
      <c r="F166" s="12" t="s">
        <v>499</v>
      </c>
      <c r="G166" s="8" t="b">
        <f t="shared" si="2"/>
        <v>1</v>
      </c>
    </row>
    <row r="167" spans="1:7">
      <c r="A167" s="6" t="s">
        <v>145</v>
      </c>
      <c r="B167" s="6" t="s">
        <v>146</v>
      </c>
      <c r="E167" s="7" t="s">
        <v>145</v>
      </c>
      <c r="F167" s="7" t="s">
        <v>146</v>
      </c>
      <c r="G167" s="8" t="b">
        <f t="shared" si="2"/>
        <v>1</v>
      </c>
    </row>
    <row r="168" spans="1:7">
      <c r="A168" s="13" t="s">
        <v>713</v>
      </c>
      <c r="B168" s="13" t="s">
        <v>714</v>
      </c>
      <c r="E168" s="12" t="s">
        <v>713</v>
      </c>
      <c r="F168" s="12" t="s">
        <v>714</v>
      </c>
      <c r="G168" s="8" t="b">
        <f t="shared" si="2"/>
        <v>1</v>
      </c>
    </row>
    <row r="169" spans="1:7">
      <c r="A169" s="6" t="s">
        <v>485</v>
      </c>
      <c r="B169" s="6" t="s">
        <v>486</v>
      </c>
      <c r="E169" s="12" t="s">
        <v>485</v>
      </c>
      <c r="F169" s="12" t="s">
        <v>486</v>
      </c>
      <c r="G169" s="8" t="b">
        <f t="shared" si="2"/>
        <v>1</v>
      </c>
    </row>
    <row r="170" spans="1:7">
      <c r="A170" s="13" t="s">
        <v>699</v>
      </c>
      <c r="B170" s="13" t="s">
        <v>700</v>
      </c>
      <c r="E170" s="12" t="s">
        <v>699</v>
      </c>
      <c r="F170" s="12" t="s">
        <v>700</v>
      </c>
      <c r="G170" s="8" t="b">
        <f t="shared" si="2"/>
        <v>1</v>
      </c>
    </row>
    <row r="171" spans="1:7">
      <c r="A171" s="6" t="s">
        <v>671</v>
      </c>
      <c r="B171" s="6" t="s">
        <v>672</v>
      </c>
      <c r="E171" s="7" t="s">
        <v>671</v>
      </c>
      <c r="F171" s="7" t="s">
        <v>672</v>
      </c>
      <c r="G171" s="8" t="b">
        <f t="shared" si="2"/>
        <v>1</v>
      </c>
    </row>
    <row r="172" spans="1:7">
      <c r="A172" s="6" t="s">
        <v>109</v>
      </c>
      <c r="B172" s="6" t="s">
        <v>110</v>
      </c>
      <c r="E172" s="7" t="s">
        <v>109</v>
      </c>
      <c r="F172" s="7" t="s">
        <v>110</v>
      </c>
      <c r="G172" s="8" t="b">
        <f t="shared" si="2"/>
        <v>1</v>
      </c>
    </row>
    <row r="173" spans="1:7">
      <c r="A173" s="6" t="s">
        <v>122</v>
      </c>
      <c r="B173" s="6" t="s">
        <v>123</v>
      </c>
      <c r="E173" s="7" t="s">
        <v>122</v>
      </c>
      <c r="F173" s="7" t="s">
        <v>123</v>
      </c>
      <c r="G173" s="8" t="b">
        <f t="shared" si="2"/>
        <v>1</v>
      </c>
    </row>
    <row r="174" spans="1:7">
      <c r="A174" s="9" t="s">
        <v>399</v>
      </c>
      <c r="B174" s="9" t="s">
        <v>400</v>
      </c>
      <c r="E174" s="9" t="s">
        <v>399</v>
      </c>
      <c r="F174" s="9" t="s">
        <v>400</v>
      </c>
      <c r="G174" s="8" t="b">
        <f t="shared" si="2"/>
        <v>1</v>
      </c>
    </row>
    <row r="175" spans="1:7">
      <c r="A175" s="6" t="s">
        <v>669</v>
      </c>
      <c r="B175" s="6" t="s">
        <v>670</v>
      </c>
      <c r="E175" s="7" t="s">
        <v>669</v>
      </c>
      <c r="F175" s="7" t="s">
        <v>670</v>
      </c>
      <c r="G175" s="8" t="b">
        <f t="shared" si="2"/>
        <v>1</v>
      </c>
    </row>
    <row r="176" spans="1:7">
      <c r="A176" s="13" t="s">
        <v>761</v>
      </c>
      <c r="B176" s="13" t="s">
        <v>762</v>
      </c>
      <c r="E176" s="12" t="s">
        <v>761</v>
      </c>
      <c r="F176" s="12" t="s">
        <v>762</v>
      </c>
      <c r="G176" s="8" t="b">
        <f t="shared" si="2"/>
        <v>1</v>
      </c>
    </row>
    <row r="177" spans="1:7">
      <c r="A177" s="6" t="s">
        <v>656</v>
      </c>
      <c r="B177" s="6" t="s">
        <v>657</v>
      </c>
      <c r="E177" s="7" t="s">
        <v>656</v>
      </c>
      <c r="F177" s="7" t="s">
        <v>657</v>
      </c>
      <c r="G177" s="8" t="b">
        <f t="shared" si="2"/>
        <v>1</v>
      </c>
    </row>
    <row r="178" spans="1:7">
      <c r="A178" s="6" t="s">
        <v>481</v>
      </c>
      <c r="B178" s="6" t="s">
        <v>482</v>
      </c>
      <c r="E178" s="12" t="s">
        <v>481</v>
      </c>
      <c r="F178" s="12" t="s">
        <v>482</v>
      </c>
      <c r="G178" s="8" t="b">
        <f t="shared" si="2"/>
        <v>1</v>
      </c>
    </row>
    <row r="179" spans="1:7">
      <c r="A179" s="13" t="s">
        <v>941</v>
      </c>
      <c r="B179" s="13" t="s">
        <v>942</v>
      </c>
      <c r="E179" s="12" t="s">
        <v>941</v>
      </c>
      <c r="F179" s="12" t="s">
        <v>942</v>
      </c>
      <c r="G179" t="b">
        <f t="shared" ref="G178:G241" si="3">A179=E179</f>
        <v>1</v>
      </c>
    </row>
    <row r="180" spans="1:7">
      <c r="A180" s="6" t="s">
        <v>566</v>
      </c>
      <c r="B180" s="6" t="s">
        <v>567</v>
      </c>
      <c r="E180" s="12" t="s">
        <v>566</v>
      </c>
      <c r="F180" s="12" t="s">
        <v>567</v>
      </c>
      <c r="G180" t="b">
        <f t="shared" si="3"/>
        <v>1</v>
      </c>
    </row>
    <row r="181" spans="1:7">
      <c r="A181" s="13" t="s">
        <v>766</v>
      </c>
      <c r="B181" s="13" t="s">
        <v>767</v>
      </c>
      <c r="E181" s="12" t="s">
        <v>766</v>
      </c>
      <c r="F181" s="12" t="s">
        <v>767</v>
      </c>
      <c r="G181" t="b">
        <f t="shared" si="3"/>
        <v>1</v>
      </c>
    </row>
    <row r="182" spans="1:7">
      <c r="A182" s="6" t="s">
        <v>81</v>
      </c>
      <c r="B182" s="6" t="s">
        <v>82</v>
      </c>
      <c r="E182" s="7" t="s">
        <v>81</v>
      </c>
      <c r="F182" s="7" t="s">
        <v>82</v>
      </c>
      <c r="G182" t="b">
        <f t="shared" si="3"/>
        <v>1</v>
      </c>
    </row>
    <row r="183" spans="1:7">
      <c r="A183" s="6" t="s">
        <v>371</v>
      </c>
      <c r="B183" s="6" t="s">
        <v>372</v>
      </c>
      <c r="E183" s="7" t="s">
        <v>371</v>
      </c>
      <c r="F183" s="7" t="s">
        <v>372</v>
      </c>
      <c r="G183" t="b">
        <f t="shared" si="3"/>
        <v>1</v>
      </c>
    </row>
    <row r="184" spans="1:7">
      <c r="A184" s="13" t="s">
        <v>716</v>
      </c>
      <c r="B184" s="13" t="s">
        <v>717</v>
      </c>
      <c r="E184" s="12" t="s">
        <v>716</v>
      </c>
      <c r="F184" s="12" t="s">
        <v>717</v>
      </c>
      <c r="G184" t="b">
        <f t="shared" si="3"/>
        <v>1</v>
      </c>
    </row>
    <row r="185" spans="1:7">
      <c r="A185" s="6" t="s">
        <v>77</v>
      </c>
      <c r="B185" s="6" t="s">
        <v>163</v>
      </c>
      <c r="E185" s="7" t="s">
        <v>77</v>
      </c>
      <c r="F185" s="7" t="s">
        <v>163</v>
      </c>
      <c r="G185" t="b">
        <f t="shared" si="3"/>
        <v>1</v>
      </c>
    </row>
    <row r="186" spans="1:7">
      <c r="A186" s="6" t="s">
        <v>568</v>
      </c>
      <c r="B186" s="6" t="s">
        <v>569</v>
      </c>
      <c r="E186" s="12" t="s">
        <v>568</v>
      </c>
      <c r="F186" s="12" t="s">
        <v>569</v>
      </c>
      <c r="G186" t="b">
        <f t="shared" si="3"/>
        <v>1</v>
      </c>
    </row>
    <row r="187" spans="1:7">
      <c r="A187" s="6" t="s">
        <v>851</v>
      </c>
      <c r="B187" s="6" t="s">
        <v>852</v>
      </c>
      <c r="E187" s="7" t="s">
        <v>851</v>
      </c>
      <c r="F187" s="7" t="s">
        <v>852</v>
      </c>
      <c r="G187" t="b">
        <f t="shared" si="3"/>
        <v>1</v>
      </c>
    </row>
    <row r="188" spans="1:7">
      <c r="A188" s="6" t="s">
        <v>126</v>
      </c>
      <c r="B188" s="6" t="s">
        <v>127</v>
      </c>
      <c r="E188" s="7" t="s">
        <v>126</v>
      </c>
      <c r="F188" s="7" t="s">
        <v>127</v>
      </c>
      <c r="G188" t="b">
        <f t="shared" si="3"/>
        <v>1</v>
      </c>
    </row>
    <row r="189" spans="1:7">
      <c r="A189" s="9" t="s">
        <v>233</v>
      </c>
      <c r="B189" s="9" t="s">
        <v>234</v>
      </c>
      <c r="E189" s="9" t="s">
        <v>233</v>
      </c>
      <c r="F189" s="9" t="s">
        <v>234</v>
      </c>
      <c r="G189" t="b">
        <f t="shared" si="3"/>
        <v>1</v>
      </c>
    </row>
    <row r="190" spans="1:7">
      <c r="A190" s="6" t="s">
        <v>143</v>
      </c>
      <c r="B190" s="6" t="s">
        <v>144</v>
      </c>
      <c r="E190" s="7" t="s">
        <v>143</v>
      </c>
      <c r="F190" s="7" t="s">
        <v>144</v>
      </c>
      <c r="G190" t="b">
        <f t="shared" si="3"/>
        <v>1</v>
      </c>
    </row>
    <row r="191" spans="1:7">
      <c r="A191" s="6" t="s">
        <v>594</v>
      </c>
      <c r="B191" s="6" t="s">
        <v>595</v>
      </c>
      <c r="E191" s="12" t="s">
        <v>594</v>
      </c>
      <c r="F191" s="12" t="s">
        <v>595</v>
      </c>
      <c r="G191" t="b">
        <f t="shared" si="3"/>
        <v>1</v>
      </c>
    </row>
    <row r="192" spans="1:7">
      <c r="A192" s="6" t="s">
        <v>889</v>
      </c>
      <c r="B192" s="6" t="s">
        <v>890</v>
      </c>
      <c r="E192" s="7" t="s">
        <v>889</v>
      </c>
      <c r="F192" s="7" t="s">
        <v>890</v>
      </c>
      <c r="G192" t="b">
        <f t="shared" si="3"/>
        <v>1</v>
      </c>
    </row>
    <row r="193" spans="1:7">
      <c r="A193" s="6" t="s">
        <v>185</v>
      </c>
      <c r="B193" s="6" t="s">
        <v>186</v>
      </c>
      <c r="E193" s="7" t="s">
        <v>185</v>
      </c>
      <c r="F193" s="7" t="s">
        <v>186</v>
      </c>
      <c r="G193" t="b">
        <f t="shared" si="3"/>
        <v>1</v>
      </c>
    </row>
    <row r="194" spans="1:7">
      <c r="A194" s="6" t="s">
        <v>170</v>
      </c>
      <c r="B194" s="6" t="s">
        <v>171</v>
      </c>
      <c r="E194" s="7" t="s">
        <v>170</v>
      </c>
      <c r="F194" s="7" t="s">
        <v>171</v>
      </c>
      <c r="G194" t="b">
        <f t="shared" si="3"/>
        <v>1</v>
      </c>
    </row>
    <row r="195" spans="1:7">
      <c r="A195" s="10" t="s">
        <v>312</v>
      </c>
      <c r="B195" s="6" t="s">
        <v>313</v>
      </c>
      <c r="E195" s="10" t="s">
        <v>312</v>
      </c>
      <c r="F195" s="7" t="s">
        <v>313</v>
      </c>
      <c r="G195" t="b">
        <f t="shared" si="3"/>
        <v>1</v>
      </c>
    </row>
    <row r="196" spans="1:7">
      <c r="A196" s="13" t="s">
        <v>785</v>
      </c>
      <c r="B196" s="13" t="s">
        <v>786</v>
      </c>
      <c r="E196" s="12" t="s">
        <v>785</v>
      </c>
      <c r="F196" s="12" t="s">
        <v>786</v>
      </c>
      <c r="G196" t="b">
        <f t="shared" si="3"/>
        <v>1</v>
      </c>
    </row>
    <row r="197" spans="1:7">
      <c r="A197" s="13" t="s">
        <v>725</v>
      </c>
      <c r="B197" s="13" t="s">
        <v>726</v>
      </c>
      <c r="E197" s="12" t="s">
        <v>725</v>
      </c>
      <c r="F197" s="12" t="s">
        <v>726</v>
      </c>
      <c r="G197" t="b">
        <f t="shared" si="3"/>
        <v>1</v>
      </c>
    </row>
    <row r="198" spans="1:7">
      <c r="A198" s="9" t="s">
        <v>226</v>
      </c>
      <c r="B198" s="9" t="s">
        <v>227</v>
      </c>
      <c r="E198" s="9" t="s">
        <v>226</v>
      </c>
      <c r="F198" s="9" t="s">
        <v>227</v>
      </c>
      <c r="G198" t="b">
        <f t="shared" si="3"/>
        <v>1</v>
      </c>
    </row>
    <row r="199" spans="1:7">
      <c r="A199" s="9" t="s">
        <v>248</v>
      </c>
      <c r="B199" s="9" t="s">
        <v>249</v>
      </c>
      <c r="E199" s="9" t="s">
        <v>248</v>
      </c>
      <c r="F199" s="9" t="s">
        <v>249</v>
      </c>
      <c r="G199" t="b">
        <f t="shared" si="3"/>
        <v>1</v>
      </c>
    </row>
    <row r="200" spans="1:7">
      <c r="A200" s="6" t="s">
        <v>515</v>
      </c>
      <c r="B200" s="6" t="s">
        <v>516</v>
      </c>
      <c r="E200" s="12" t="s">
        <v>515</v>
      </c>
      <c r="F200" s="12" t="s">
        <v>516</v>
      </c>
      <c r="G200" t="b">
        <f t="shared" si="3"/>
        <v>1</v>
      </c>
    </row>
    <row r="201" spans="1:7">
      <c r="A201" s="13" t="s">
        <v>934</v>
      </c>
      <c r="B201" s="13" t="s">
        <v>935</v>
      </c>
      <c r="E201" s="12" t="s">
        <v>934</v>
      </c>
      <c r="F201" s="12" t="s">
        <v>935</v>
      </c>
      <c r="G201" t="b">
        <f t="shared" si="3"/>
        <v>1</v>
      </c>
    </row>
    <row r="202" spans="1:7">
      <c r="A202" s="9" t="s">
        <v>276</v>
      </c>
      <c r="B202" s="9" t="s">
        <v>277</v>
      </c>
      <c r="E202" s="9" t="s">
        <v>276</v>
      </c>
      <c r="F202" s="9" t="s">
        <v>277</v>
      </c>
      <c r="G202" t="b">
        <f t="shared" si="3"/>
        <v>1</v>
      </c>
    </row>
    <row r="203" spans="1:7">
      <c r="A203" s="6" t="s">
        <v>65</v>
      </c>
      <c r="B203" s="6" t="s">
        <v>66</v>
      </c>
      <c r="E203" s="7" t="s">
        <v>65</v>
      </c>
      <c r="F203" s="7" t="s">
        <v>66</v>
      </c>
      <c r="G203" t="b">
        <f t="shared" si="3"/>
        <v>1</v>
      </c>
    </row>
    <row r="204" spans="1:7">
      <c r="A204" s="6" t="s">
        <v>911</v>
      </c>
      <c r="B204" s="6" t="s">
        <v>912</v>
      </c>
      <c r="E204" s="7" t="s">
        <v>911</v>
      </c>
      <c r="F204" s="7" t="s">
        <v>912</v>
      </c>
      <c r="G204" t="b">
        <f t="shared" si="3"/>
        <v>1</v>
      </c>
    </row>
    <row r="205" spans="1:7">
      <c r="A205" s="10" t="s">
        <v>316</v>
      </c>
      <c r="B205" s="6" t="s">
        <v>317</v>
      </c>
      <c r="E205" s="10" t="s">
        <v>316</v>
      </c>
      <c r="F205" s="7" t="s">
        <v>317</v>
      </c>
      <c r="G205" t="b">
        <f t="shared" si="3"/>
        <v>1</v>
      </c>
    </row>
    <row r="206" spans="1:7">
      <c r="A206" s="6" t="s">
        <v>494</v>
      </c>
      <c r="B206" s="6" t="s">
        <v>495</v>
      </c>
      <c r="E206" s="12" t="s">
        <v>494</v>
      </c>
      <c r="F206" s="12" t="s">
        <v>495</v>
      </c>
      <c r="G206" t="b">
        <f t="shared" si="3"/>
        <v>1</v>
      </c>
    </row>
    <row r="207" spans="1:7">
      <c r="A207" s="6" t="s">
        <v>508</v>
      </c>
      <c r="B207" s="6" t="s">
        <v>509</v>
      </c>
      <c r="E207" s="12" t="s">
        <v>508</v>
      </c>
      <c r="F207" s="12" t="s">
        <v>509</v>
      </c>
      <c r="G207" t="b">
        <f t="shared" si="3"/>
        <v>1</v>
      </c>
    </row>
    <row r="208" spans="1:7">
      <c r="A208" s="6" t="s">
        <v>293</v>
      </c>
      <c r="B208" s="6" t="s">
        <v>294</v>
      </c>
      <c r="E208" s="7" t="s">
        <v>293</v>
      </c>
      <c r="F208" s="7" t="s">
        <v>294</v>
      </c>
      <c r="G208" t="b">
        <f t="shared" si="3"/>
        <v>1</v>
      </c>
    </row>
    <row r="209" spans="1:7">
      <c r="A209" s="6" t="s">
        <v>577</v>
      </c>
      <c r="B209" s="6" t="s">
        <v>578</v>
      </c>
      <c r="E209" s="12" t="s">
        <v>577</v>
      </c>
      <c r="F209" s="12" t="s">
        <v>578</v>
      </c>
      <c r="G209" t="b">
        <f t="shared" si="3"/>
        <v>1</v>
      </c>
    </row>
    <row r="210" spans="1:7">
      <c r="A210" s="9" t="s">
        <v>262</v>
      </c>
      <c r="B210" s="9" t="s">
        <v>263</v>
      </c>
      <c r="E210" s="9" t="s">
        <v>262</v>
      </c>
      <c r="F210" s="9" t="s">
        <v>263</v>
      </c>
      <c r="G210" t="b">
        <f t="shared" si="3"/>
        <v>1</v>
      </c>
    </row>
    <row r="211" spans="1:7">
      <c r="A211" s="6" t="s">
        <v>368</v>
      </c>
      <c r="B211" s="6" t="s">
        <v>369</v>
      </c>
      <c r="E211" s="7" t="s">
        <v>368</v>
      </c>
      <c r="F211" s="7" t="s">
        <v>369</v>
      </c>
      <c r="G211" t="b">
        <f t="shared" si="3"/>
        <v>1</v>
      </c>
    </row>
    <row r="212" spans="1:7">
      <c r="A212" s="6" t="s">
        <v>645</v>
      </c>
      <c r="B212" s="6" t="s">
        <v>646</v>
      </c>
      <c r="E212" s="7" t="s">
        <v>645</v>
      </c>
      <c r="F212" s="7" t="s">
        <v>646</v>
      </c>
      <c r="G212" t="b">
        <f t="shared" si="3"/>
        <v>1</v>
      </c>
    </row>
    <row r="213" spans="1:7">
      <c r="A213" s="13" t="s">
        <v>928</v>
      </c>
      <c r="B213" s="13" t="s">
        <v>929</v>
      </c>
      <c r="E213" s="12" t="s">
        <v>928</v>
      </c>
      <c r="F213" s="12" t="s">
        <v>929</v>
      </c>
      <c r="G213" t="b">
        <f t="shared" si="3"/>
        <v>1</v>
      </c>
    </row>
    <row r="214" spans="1:7">
      <c r="A214" s="6" t="s">
        <v>660</v>
      </c>
      <c r="B214" s="6" t="s">
        <v>661</v>
      </c>
      <c r="E214" s="7" t="s">
        <v>660</v>
      </c>
      <c r="F214" s="7" t="s">
        <v>661</v>
      </c>
      <c r="G214" t="b">
        <f t="shared" si="3"/>
        <v>1</v>
      </c>
    </row>
    <row r="215" spans="1:7">
      <c r="A215" s="9" t="s">
        <v>281</v>
      </c>
      <c r="B215" s="9" t="s">
        <v>282</v>
      </c>
      <c r="E215" s="9" t="s">
        <v>281</v>
      </c>
      <c r="F215" s="9" t="s">
        <v>282</v>
      </c>
      <c r="G215" t="b">
        <f t="shared" si="3"/>
        <v>1</v>
      </c>
    </row>
    <row r="216" spans="1:7">
      <c r="A216" s="6" t="s">
        <v>552</v>
      </c>
      <c r="B216" s="6" t="s">
        <v>553</v>
      </c>
      <c r="E216" s="12" t="s">
        <v>552</v>
      </c>
      <c r="F216" s="12" t="s">
        <v>553</v>
      </c>
      <c r="G216" t="b">
        <f t="shared" si="3"/>
        <v>1</v>
      </c>
    </row>
    <row r="217" spans="1:7">
      <c r="A217" s="13" t="s">
        <v>740</v>
      </c>
      <c r="B217" s="13" t="s">
        <v>741</v>
      </c>
      <c r="E217" s="12" t="s">
        <v>740</v>
      </c>
      <c r="F217" s="12" t="s">
        <v>741</v>
      </c>
      <c r="G217" t="b">
        <f t="shared" si="3"/>
        <v>1</v>
      </c>
    </row>
    <row r="218" spans="1:7">
      <c r="A218" s="9" t="s">
        <v>260</v>
      </c>
      <c r="B218" s="9" t="s">
        <v>261</v>
      </c>
      <c r="E218" s="9" t="s">
        <v>260</v>
      </c>
      <c r="F218" s="9" t="s">
        <v>261</v>
      </c>
      <c r="G218" t="b">
        <f t="shared" si="3"/>
        <v>1</v>
      </c>
    </row>
    <row r="219" spans="1:7">
      <c r="A219" s="10" t="s">
        <v>305</v>
      </c>
      <c r="B219" s="6" t="s">
        <v>306</v>
      </c>
      <c r="E219" s="10" t="s">
        <v>305</v>
      </c>
      <c r="F219" s="7" t="s">
        <v>306</v>
      </c>
      <c r="G219" t="b">
        <f t="shared" si="3"/>
        <v>1</v>
      </c>
    </row>
    <row r="220" spans="1:7">
      <c r="A220" s="13" t="s">
        <v>938</v>
      </c>
      <c r="B220" s="13" t="s">
        <v>939</v>
      </c>
      <c r="E220" s="12" t="s">
        <v>938</v>
      </c>
      <c r="F220" s="12" t="s">
        <v>939</v>
      </c>
      <c r="G220" t="b">
        <f t="shared" si="3"/>
        <v>1</v>
      </c>
    </row>
    <row r="221" spans="1:7">
      <c r="A221" s="6" t="s">
        <v>627</v>
      </c>
      <c r="B221" s="6" t="s">
        <v>628</v>
      </c>
      <c r="E221" s="7" t="s">
        <v>627</v>
      </c>
      <c r="F221" s="7" t="s">
        <v>628</v>
      </c>
      <c r="G221" t="b">
        <f t="shared" si="3"/>
        <v>1</v>
      </c>
    </row>
    <row r="222" spans="1:7">
      <c r="A222" s="9" t="s">
        <v>417</v>
      </c>
      <c r="B222" s="9" t="s">
        <v>418</v>
      </c>
      <c r="E222" s="9" t="s">
        <v>417</v>
      </c>
      <c r="F222" s="9" t="s">
        <v>418</v>
      </c>
      <c r="G222" t="b">
        <f t="shared" si="3"/>
        <v>1</v>
      </c>
    </row>
    <row r="223" spans="1:7">
      <c r="A223" s="9" t="s">
        <v>228</v>
      </c>
      <c r="B223" s="9" t="s">
        <v>229</v>
      </c>
      <c r="E223" s="9" t="s">
        <v>228</v>
      </c>
      <c r="F223" s="9" t="s">
        <v>229</v>
      </c>
      <c r="G223" t="b">
        <f t="shared" si="3"/>
        <v>1</v>
      </c>
    </row>
    <row r="224" spans="1:7">
      <c r="A224" s="6" t="s">
        <v>138</v>
      </c>
      <c r="B224" s="6" t="s">
        <v>139</v>
      </c>
      <c r="E224" s="7" t="s">
        <v>138</v>
      </c>
      <c r="F224" s="7" t="s">
        <v>139</v>
      </c>
      <c r="G224" t="b">
        <f t="shared" si="3"/>
        <v>1</v>
      </c>
    </row>
    <row r="225" spans="1:7">
      <c r="A225" s="6" t="s">
        <v>464</v>
      </c>
      <c r="B225" s="6" t="s">
        <v>465</v>
      </c>
      <c r="E225" s="12" t="s">
        <v>464</v>
      </c>
      <c r="F225" s="12" t="s">
        <v>465</v>
      </c>
      <c r="G225" t="b">
        <f t="shared" si="3"/>
        <v>1</v>
      </c>
    </row>
    <row r="226" spans="1:7">
      <c r="A226" s="6" t="s">
        <v>884</v>
      </c>
      <c r="B226" s="6" t="s">
        <v>885</v>
      </c>
      <c r="E226" s="7" t="s">
        <v>884</v>
      </c>
      <c r="F226" s="7" t="s">
        <v>885</v>
      </c>
      <c r="G226" t="b">
        <f t="shared" si="3"/>
        <v>1</v>
      </c>
    </row>
    <row r="227" spans="1:7">
      <c r="A227" s="6" t="s">
        <v>513</v>
      </c>
      <c r="B227" s="6" t="s">
        <v>514</v>
      </c>
      <c r="E227" s="12" t="s">
        <v>513</v>
      </c>
      <c r="F227" s="12" t="s">
        <v>514</v>
      </c>
      <c r="G227" t="b">
        <f t="shared" si="3"/>
        <v>1</v>
      </c>
    </row>
    <row r="228" spans="1:7">
      <c r="A228" s="6" t="s">
        <v>607</v>
      </c>
      <c r="B228" s="6" t="s">
        <v>608</v>
      </c>
      <c r="E228" s="12" t="s">
        <v>607</v>
      </c>
      <c r="F228" s="12" t="s">
        <v>608</v>
      </c>
      <c r="G228" t="b">
        <f t="shared" si="3"/>
        <v>1</v>
      </c>
    </row>
    <row r="229" spans="1:7">
      <c r="A229" s="6" t="s">
        <v>300</v>
      </c>
      <c r="B229" s="6" t="s">
        <v>301</v>
      </c>
      <c r="E229" s="7" t="s">
        <v>300</v>
      </c>
      <c r="F229" s="7" t="s">
        <v>301</v>
      </c>
      <c r="G229" t="b">
        <f t="shared" si="3"/>
        <v>1</v>
      </c>
    </row>
    <row r="230" spans="1:7">
      <c r="A230" s="6" t="s">
        <v>476</v>
      </c>
      <c r="B230" s="6" t="s">
        <v>477</v>
      </c>
      <c r="E230" s="12" t="s">
        <v>476</v>
      </c>
      <c r="F230" s="12" t="s">
        <v>477</v>
      </c>
      <c r="G230" t="b">
        <f t="shared" si="3"/>
        <v>1</v>
      </c>
    </row>
    <row r="231" spans="1:7">
      <c r="A231" s="13" t="s">
        <v>731</v>
      </c>
      <c r="B231" s="13" t="s">
        <v>732</v>
      </c>
      <c r="E231" s="12" t="s">
        <v>731</v>
      </c>
      <c r="F231" s="12" t="s">
        <v>732</v>
      </c>
      <c r="G231" t="b">
        <f t="shared" si="3"/>
        <v>1</v>
      </c>
    </row>
    <row r="232" spans="1:7">
      <c r="A232" s="6" t="s">
        <v>67</v>
      </c>
      <c r="B232" s="6" t="s">
        <v>68</v>
      </c>
      <c r="E232" s="7" t="s">
        <v>67</v>
      </c>
      <c r="F232" s="7" t="s">
        <v>68</v>
      </c>
      <c r="G232" t="b">
        <f t="shared" si="3"/>
        <v>1</v>
      </c>
    </row>
    <row r="233" spans="1:7">
      <c r="A233" s="6" t="s">
        <v>629</v>
      </c>
      <c r="B233" s="6" t="s">
        <v>630</v>
      </c>
      <c r="E233" s="7" t="s">
        <v>629</v>
      </c>
      <c r="F233" s="7" t="s">
        <v>630</v>
      </c>
      <c r="G233" t="b">
        <f t="shared" si="3"/>
        <v>1</v>
      </c>
    </row>
    <row r="234" spans="1:7">
      <c r="A234" s="6" t="s">
        <v>117</v>
      </c>
      <c r="B234" s="6" t="s">
        <v>118</v>
      </c>
      <c r="E234" s="7" t="s">
        <v>117</v>
      </c>
      <c r="F234" s="7" t="s">
        <v>118</v>
      </c>
      <c r="G234" t="b">
        <f t="shared" si="3"/>
        <v>1</v>
      </c>
    </row>
    <row r="235" spans="1:7">
      <c r="A235" s="6" t="s">
        <v>505</v>
      </c>
      <c r="B235" s="6" t="s">
        <v>506</v>
      </c>
      <c r="E235" s="12" t="s">
        <v>505</v>
      </c>
      <c r="F235" s="12" t="s">
        <v>506</v>
      </c>
      <c r="G235" t="b">
        <f t="shared" si="3"/>
        <v>1</v>
      </c>
    </row>
    <row r="236" spans="1:7">
      <c r="A236" s="6" t="s">
        <v>894</v>
      </c>
      <c r="B236" s="6" t="s">
        <v>895</v>
      </c>
      <c r="E236" s="7" t="s">
        <v>894</v>
      </c>
      <c r="F236" s="7" t="s">
        <v>895</v>
      </c>
      <c r="G236" t="b">
        <f t="shared" si="3"/>
        <v>1</v>
      </c>
    </row>
    <row r="237" spans="1:7">
      <c r="A237" s="13" t="s">
        <v>744</v>
      </c>
      <c r="B237" s="13" t="s">
        <v>745</v>
      </c>
      <c r="E237" s="12" t="s">
        <v>744</v>
      </c>
      <c r="F237" s="12" t="s">
        <v>745</v>
      </c>
      <c r="G237" t="b">
        <f t="shared" si="3"/>
        <v>1</v>
      </c>
    </row>
    <row r="238" spans="1:7">
      <c r="A238" s="6" t="s">
        <v>891</v>
      </c>
      <c r="B238" s="6" t="s">
        <v>892</v>
      </c>
      <c r="E238" s="7" t="s">
        <v>891</v>
      </c>
      <c r="F238" s="7" t="s">
        <v>892</v>
      </c>
      <c r="G238" t="b">
        <f t="shared" si="3"/>
        <v>1</v>
      </c>
    </row>
    <row r="239" spans="1:7">
      <c r="A239" s="6" t="s">
        <v>864</v>
      </c>
      <c r="B239" s="6" t="s">
        <v>865</v>
      </c>
      <c r="E239" s="7" t="s">
        <v>864</v>
      </c>
      <c r="F239" s="7" t="s">
        <v>865</v>
      </c>
      <c r="G239" t="b">
        <f t="shared" si="3"/>
        <v>1</v>
      </c>
    </row>
    <row r="240" spans="1:7">
      <c r="A240" s="6" t="s">
        <v>354</v>
      </c>
      <c r="B240" s="6" t="s">
        <v>355</v>
      </c>
      <c r="E240" s="7" t="s">
        <v>354</v>
      </c>
      <c r="F240" s="7" t="s">
        <v>355</v>
      </c>
      <c r="G240" t="b">
        <f t="shared" si="3"/>
        <v>1</v>
      </c>
    </row>
    <row r="241" spans="1:7">
      <c r="A241" s="6" t="s">
        <v>640</v>
      </c>
      <c r="B241" s="6" t="s">
        <v>641</v>
      </c>
      <c r="E241" s="7" t="s">
        <v>640</v>
      </c>
      <c r="F241" s="7" t="s">
        <v>641</v>
      </c>
      <c r="G241" t="b">
        <f t="shared" si="3"/>
        <v>1</v>
      </c>
    </row>
    <row r="242" spans="1:7">
      <c r="A242" s="6" t="s">
        <v>100</v>
      </c>
      <c r="B242" s="6" t="s">
        <v>101</v>
      </c>
      <c r="E242" s="7" t="s">
        <v>100</v>
      </c>
      <c r="F242" s="7" t="s">
        <v>101</v>
      </c>
      <c r="G242" t="b">
        <f t="shared" ref="G242:G305" si="4">A242=E242</f>
        <v>1</v>
      </c>
    </row>
    <row r="243" spans="1:7">
      <c r="A243" s="13" t="s">
        <v>723</v>
      </c>
      <c r="B243" s="13" t="s">
        <v>724</v>
      </c>
      <c r="E243" s="12" t="s">
        <v>723</v>
      </c>
      <c r="F243" s="12" t="s">
        <v>724</v>
      </c>
      <c r="G243" t="b">
        <f t="shared" si="4"/>
        <v>1</v>
      </c>
    </row>
    <row r="244" spans="1:7">
      <c r="A244" s="6" t="s">
        <v>979</v>
      </c>
      <c r="B244" s="6" t="s">
        <v>980</v>
      </c>
      <c r="E244" s="7" t="s">
        <v>979</v>
      </c>
      <c r="F244" s="7" t="s">
        <v>980</v>
      </c>
      <c r="G244" t="b">
        <f t="shared" si="4"/>
        <v>1</v>
      </c>
    </row>
    <row r="245" spans="1:7">
      <c r="A245" s="6" t="s">
        <v>378</v>
      </c>
      <c r="B245" s="6" t="s">
        <v>379</v>
      </c>
      <c r="E245" s="7" t="s">
        <v>378</v>
      </c>
      <c r="F245" s="7" t="s">
        <v>379</v>
      </c>
      <c r="G245" t="b">
        <f t="shared" si="4"/>
        <v>1</v>
      </c>
    </row>
    <row r="246" spans="1:7">
      <c r="A246" s="6" t="s">
        <v>302</v>
      </c>
      <c r="B246" s="6" t="s">
        <v>303</v>
      </c>
      <c r="E246" s="7" t="s">
        <v>302</v>
      </c>
      <c r="F246" s="7" t="s">
        <v>303</v>
      </c>
      <c r="G246" t="b">
        <f t="shared" si="4"/>
        <v>1</v>
      </c>
    </row>
    <row r="247" spans="1:7">
      <c r="A247" s="6" t="s">
        <v>876</v>
      </c>
      <c r="B247" s="6" t="s">
        <v>877</v>
      </c>
      <c r="E247" s="7" t="s">
        <v>876</v>
      </c>
      <c r="F247" s="7" t="s">
        <v>877</v>
      </c>
      <c r="G247" t="b">
        <f t="shared" si="4"/>
        <v>1</v>
      </c>
    </row>
    <row r="248" spans="1:7">
      <c r="A248" s="13" t="s">
        <v>694</v>
      </c>
      <c r="B248" s="13" t="s">
        <v>695</v>
      </c>
      <c r="E248" s="12" t="s">
        <v>694</v>
      </c>
      <c r="F248" s="12" t="s">
        <v>695</v>
      </c>
      <c r="G248" t="b">
        <f t="shared" si="4"/>
        <v>1</v>
      </c>
    </row>
    <row r="249" spans="1:7">
      <c r="A249" s="6" t="s">
        <v>967</v>
      </c>
      <c r="B249" s="6" t="s">
        <v>968</v>
      </c>
      <c r="E249" s="7" t="s">
        <v>967</v>
      </c>
      <c r="F249" s="7" t="s">
        <v>968</v>
      </c>
      <c r="G249" t="b">
        <f t="shared" si="4"/>
        <v>1</v>
      </c>
    </row>
    <row r="250" spans="1:7">
      <c r="A250" s="6" t="s">
        <v>559</v>
      </c>
      <c r="B250" s="6" t="s">
        <v>560</v>
      </c>
      <c r="E250" s="12" t="s">
        <v>559</v>
      </c>
      <c r="F250" s="12" t="s">
        <v>560</v>
      </c>
      <c r="G250" t="b">
        <f t="shared" si="4"/>
        <v>1</v>
      </c>
    </row>
    <row r="251" spans="1:7">
      <c r="A251" s="13" t="s">
        <v>718</v>
      </c>
      <c r="B251" s="13" t="s">
        <v>719</v>
      </c>
      <c r="E251" s="12" t="s">
        <v>718</v>
      </c>
      <c r="F251" s="12" t="s">
        <v>719</v>
      </c>
      <c r="G251" t="b">
        <f t="shared" si="4"/>
        <v>1</v>
      </c>
    </row>
    <row r="252" spans="1:7">
      <c r="A252" s="6" t="s">
        <v>906</v>
      </c>
      <c r="B252" s="6" t="s">
        <v>907</v>
      </c>
      <c r="E252" s="7" t="s">
        <v>906</v>
      </c>
      <c r="F252" s="7" t="s">
        <v>907</v>
      </c>
      <c r="G252" t="b">
        <f t="shared" si="4"/>
        <v>1</v>
      </c>
    </row>
    <row r="253" spans="1:7">
      <c r="A253" s="13" t="s">
        <v>783</v>
      </c>
      <c r="B253" s="13" t="s">
        <v>784</v>
      </c>
      <c r="E253" s="12" t="s">
        <v>783</v>
      </c>
      <c r="F253" s="12" t="s">
        <v>784</v>
      </c>
      <c r="G253" t="b">
        <f t="shared" si="4"/>
        <v>1</v>
      </c>
    </row>
    <row r="254" spans="1:7">
      <c r="A254" s="6" t="s">
        <v>84</v>
      </c>
      <c r="B254" s="6" t="s">
        <v>85</v>
      </c>
      <c r="E254" s="7" t="s">
        <v>84</v>
      </c>
      <c r="F254" s="7" t="s">
        <v>85</v>
      </c>
      <c r="G254" t="b">
        <f t="shared" si="4"/>
        <v>1</v>
      </c>
    </row>
    <row r="255" spans="1:7">
      <c r="A255" s="6" t="s">
        <v>348</v>
      </c>
      <c r="B255" s="6" t="s">
        <v>349</v>
      </c>
      <c r="E255" s="7" t="s">
        <v>348</v>
      </c>
      <c r="F255" s="7" t="s">
        <v>349</v>
      </c>
      <c r="G255" t="b">
        <f t="shared" si="4"/>
        <v>1</v>
      </c>
    </row>
    <row r="256" spans="1:7">
      <c r="A256" s="6" t="s">
        <v>154</v>
      </c>
      <c r="B256" s="6" t="s">
        <v>155</v>
      </c>
      <c r="E256" s="7" t="s">
        <v>154</v>
      </c>
      <c r="F256" s="7" t="s">
        <v>155</v>
      </c>
      <c r="G256" t="b">
        <f t="shared" si="4"/>
        <v>1</v>
      </c>
    </row>
    <row r="257" spans="1:7">
      <c r="A257" s="13" t="s">
        <v>754</v>
      </c>
      <c r="B257" s="13" t="s">
        <v>755</v>
      </c>
      <c r="E257" s="12" t="s">
        <v>754</v>
      </c>
      <c r="F257" s="12" t="s">
        <v>755</v>
      </c>
      <c r="G257" t="b">
        <f t="shared" si="4"/>
        <v>1</v>
      </c>
    </row>
    <row r="258" spans="1:7">
      <c r="A258" s="13" t="s">
        <v>749</v>
      </c>
      <c r="B258" s="13" t="s">
        <v>750</v>
      </c>
      <c r="E258" s="12" t="s">
        <v>749</v>
      </c>
      <c r="F258" s="12" t="s">
        <v>750</v>
      </c>
      <c r="G258" t="b">
        <f t="shared" si="4"/>
        <v>1</v>
      </c>
    </row>
    <row r="259" spans="1:7">
      <c r="A259" s="6" t="s">
        <v>363</v>
      </c>
      <c r="B259" s="6" t="s">
        <v>364</v>
      </c>
      <c r="E259" s="7" t="s">
        <v>363</v>
      </c>
      <c r="F259" s="7" t="s">
        <v>364</v>
      </c>
      <c r="G259" t="b">
        <f t="shared" si="4"/>
        <v>1</v>
      </c>
    </row>
    <row r="260" spans="1:7">
      <c r="A260" s="6" t="s">
        <v>356</v>
      </c>
      <c r="B260" s="6" t="s">
        <v>357</v>
      </c>
      <c r="E260" s="7" t="s">
        <v>356</v>
      </c>
      <c r="F260" s="7" t="s">
        <v>357</v>
      </c>
      <c r="G260" t="b">
        <f t="shared" si="4"/>
        <v>1</v>
      </c>
    </row>
    <row r="261" spans="1:7">
      <c r="A261" s="13" t="s">
        <v>788</v>
      </c>
      <c r="B261" s="13" t="s">
        <v>789</v>
      </c>
      <c r="E261" s="12" t="s">
        <v>788</v>
      </c>
      <c r="F261" s="12" t="s">
        <v>789</v>
      </c>
      <c r="G261" t="b">
        <f t="shared" si="4"/>
        <v>1</v>
      </c>
    </row>
    <row r="262" spans="1:7">
      <c r="A262" s="9" t="s">
        <v>253</v>
      </c>
      <c r="B262" s="9" t="s">
        <v>254</v>
      </c>
      <c r="E262" s="9" t="s">
        <v>253</v>
      </c>
      <c r="F262" s="9" t="s">
        <v>254</v>
      </c>
      <c r="G262" t="b">
        <f t="shared" si="4"/>
        <v>1</v>
      </c>
    </row>
    <row r="263" spans="1:7">
      <c r="A263" s="13" t="s">
        <v>922</v>
      </c>
      <c r="B263" s="13" t="s">
        <v>923</v>
      </c>
      <c r="E263" s="12" t="s">
        <v>922</v>
      </c>
      <c r="F263" s="12" t="s">
        <v>923</v>
      </c>
      <c r="G263" t="b">
        <f t="shared" si="4"/>
        <v>1</v>
      </c>
    </row>
    <row r="264" spans="1:7">
      <c r="A264" s="13" t="s">
        <v>438</v>
      </c>
      <c r="B264" s="13" t="s">
        <v>753</v>
      </c>
      <c r="E264" s="12" t="s">
        <v>438</v>
      </c>
      <c r="F264" s="12" t="s">
        <v>753</v>
      </c>
      <c r="G264" t="b">
        <f t="shared" si="4"/>
        <v>1</v>
      </c>
    </row>
    <row r="265" spans="1:7">
      <c r="A265" s="6" t="s">
        <v>908</v>
      </c>
      <c r="B265" s="6" t="s">
        <v>909</v>
      </c>
      <c r="E265" s="7" t="s">
        <v>908</v>
      </c>
      <c r="F265" s="7" t="s">
        <v>909</v>
      </c>
      <c r="G265" t="b">
        <f t="shared" si="4"/>
        <v>1</v>
      </c>
    </row>
    <row r="266" spans="1:7">
      <c r="A266" s="13" t="s">
        <v>919</v>
      </c>
      <c r="B266" s="13" t="s">
        <v>920</v>
      </c>
      <c r="E266" s="12" t="s">
        <v>919</v>
      </c>
      <c r="F266" s="12" t="s">
        <v>920</v>
      </c>
      <c r="G266" t="b">
        <f t="shared" si="4"/>
        <v>1</v>
      </c>
    </row>
    <row r="267" spans="1:7">
      <c r="A267" s="6" t="s">
        <v>98</v>
      </c>
      <c r="B267" s="6" t="s">
        <v>99</v>
      </c>
      <c r="E267" s="7" t="s">
        <v>98</v>
      </c>
      <c r="F267" s="7" t="s">
        <v>99</v>
      </c>
      <c r="G267" t="b">
        <f t="shared" si="4"/>
        <v>1</v>
      </c>
    </row>
    <row r="268" spans="1:7">
      <c r="A268" s="6" t="s">
        <v>74</v>
      </c>
      <c r="B268" s="6" t="s">
        <v>75</v>
      </c>
      <c r="E268" s="7" t="s">
        <v>74</v>
      </c>
      <c r="F268" s="7" t="s">
        <v>75</v>
      </c>
      <c r="G268" t="b">
        <f t="shared" si="4"/>
        <v>1</v>
      </c>
    </row>
    <row r="269" spans="1:7">
      <c r="A269" s="6" t="s">
        <v>454</v>
      </c>
      <c r="B269" s="6" t="s">
        <v>455</v>
      </c>
      <c r="E269" s="12" t="s">
        <v>454</v>
      </c>
      <c r="F269" s="12" t="s">
        <v>455</v>
      </c>
      <c r="G269" t="b">
        <f t="shared" si="4"/>
        <v>1</v>
      </c>
    </row>
    <row r="270" spans="1:7">
      <c r="A270" s="9" t="s">
        <v>257</v>
      </c>
      <c r="B270" s="9" t="s">
        <v>258</v>
      </c>
      <c r="E270" s="9" t="s">
        <v>257</v>
      </c>
      <c r="F270" s="9" t="s">
        <v>258</v>
      </c>
      <c r="G270" t="b">
        <f t="shared" si="4"/>
        <v>1</v>
      </c>
    </row>
    <row r="271" spans="1:7">
      <c r="A271" s="6" t="s">
        <v>297</v>
      </c>
      <c r="B271" s="6" t="s">
        <v>298</v>
      </c>
      <c r="E271" s="7" t="s">
        <v>297</v>
      </c>
      <c r="F271" s="7" t="s">
        <v>298</v>
      </c>
      <c r="G271" t="b">
        <f t="shared" si="4"/>
        <v>1</v>
      </c>
    </row>
    <row r="272" spans="1:7">
      <c r="A272" s="6" t="s">
        <v>93</v>
      </c>
      <c r="B272" s="6" t="s">
        <v>94</v>
      </c>
      <c r="E272" s="7" t="s">
        <v>93</v>
      </c>
      <c r="F272" s="7" t="s">
        <v>94</v>
      </c>
      <c r="G272" t="b">
        <f t="shared" si="4"/>
        <v>1</v>
      </c>
    </row>
    <row r="273" spans="1:7">
      <c r="A273" s="6" t="s">
        <v>554</v>
      </c>
      <c r="B273" s="6" t="s">
        <v>555</v>
      </c>
      <c r="E273" s="12" t="s">
        <v>554</v>
      </c>
      <c r="F273" s="12" t="s">
        <v>555</v>
      </c>
      <c r="G273" t="b">
        <f t="shared" si="4"/>
        <v>1</v>
      </c>
    </row>
    <row r="274" spans="1:7">
      <c r="A274" s="13" t="s">
        <v>781</v>
      </c>
      <c r="B274" s="13" t="s">
        <v>782</v>
      </c>
      <c r="E274" s="12" t="s">
        <v>781</v>
      </c>
      <c r="F274" s="12" t="s">
        <v>782</v>
      </c>
      <c r="G274" t="b">
        <f t="shared" si="4"/>
        <v>1</v>
      </c>
    </row>
    <row r="275" spans="1:7">
      <c r="A275" s="13" t="s">
        <v>959</v>
      </c>
      <c r="B275" s="13" t="s">
        <v>960</v>
      </c>
      <c r="E275" s="12" t="s">
        <v>959</v>
      </c>
      <c r="F275" s="12" t="s">
        <v>960</v>
      </c>
      <c r="G275" t="b">
        <f t="shared" si="4"/>
        <v>1</v>
      </c>
    </row>
    <row r="276" spans="1:7">
      <c r="A276" s="10" t="s">
        <v>314</v>
      </c>
      <c r="B276" s="6" t="s">
        <v>315</v>
      </c>
      <c r="E276" s="10" t="s">
        <v>314</v>
      </c>
      <c r="F276" s="7" t="s">
        <v>315</v>
      </c>
      <c r="G276" t="b">
        <f t="shared" si="4"/>
        <v>1</v>
      </c>
    </row>
    <row r="277" spans="1:7">
      <c r="A277" s="6" t="s">
        <v>459</v>
      </c>
      <c r="B277" s="6" t="s">
        <v>460</v>
      </c>
      <c r="E277" s="12" t="s">
        <v>459</v>
      </c>
      <c r="F277" s="12" t="s">
        <v>460</v>
      </c>
      <c r="G277" t="b">
        <f t="shared" si="4"/>
        <v>1</v>
      </c>
    </row>
    <row r="278" spans="1:7">
      <c r="A278" s="6" t="s">
        <v>896</v>
      </c>
      <c r="B278" s="6" t="s">
        <v>897</v>
      </c>
      <c r="E278" s="7" t="s">
        <v>896</v>
      </c>
      <c r="F278" s="7" t="s">
        <v>897</v>
      </c>
      <c r="G278" t="b">
        <f t="shared" si="4"/>
        <v>1</v>
      </c>
    </row>
    <row r="279" spans="1:7">
      <c r="A279" s="6" t="s">
        <v>866</v>
      </c>
      <c r="B279" s="6" t="s">
        <v>867</v>
      </c>
      <c r="E279" s="7" t="s">
        <v>866</v>
      </c>
      <c r="F279" s="7" t="s">
        <v>867</v>
      </c>
      <c r="G279" t="b">
        <f t="shared" si="4"/>
        <v>1</v>
      </c>
    </row>
    <row r="280" spans="1:7">
      <c r="A280" s="6" t="s">
        <v>686</v>
      </c>
      <c r="B280" s="6" t="s">
        <v>687</v>
      </c>
      <c r="E280" s="7" t="s">
        <v>686</v>
      </c>
      <c r="F280" s="7" t="s">
        <v>687</v>
      </c>
      <c r="G280" t="b">
        <f t="shared" si="4"/>
        <v>1</v>
      </c>
    </row>
    <row r="281" spans="1:7">
      <c r="A281" s="6" t="s">
        <v>339</v>
      </c>
      <c r="B281" s="6" t="s">
        <v>340</v>
      </c>
      <c r="E281" s="7" t="s">
        <v>339</v>
      </c>
      <c r="F281" s="7" t="s">
        <v>340</v>
      </c>
      <c r="G281" t="b">
        <f t="shared" si="4"/>
        <v>1</v>
      </c>
    </row>
    <row r="282" spans="1:7">
      <c r="A282" s="13" t="s">
        <v>961</v>
      </c>
      <c r="B282" s="13" t="s">
        <v>962</v>
      </c>
      <c r="E282" s="12" t="s">
        <v>961</v>
      </c>
      <c r="F282" s="12" t="s">
        <v>962</v>
      </c>
      <c r="G282" t="b">
        <f t="shared" si="4"/>
        <v>1</v>
      </c>
    </row>
    <row r="283" spans="1:7">
      <c r="A283" s="9" t="s">
        <v>274</v>
      </c>
      <c r="B283" s="9" t="s">
        <v>275</v>
      </c>
      <c r="E283" s="9" t="s">
        <v>274</v>
      </c>
      <c r="F283" s="9" t="s">
        <v>275</v>
      </c>
      <c r="G283" t="b">
        <f t="shared" si="4"/>
        <v>1</v>
      </c>
    </row>
    <row r="284" spans="1:7">
      <c r="A284" s="9" t="s">
        <v>283</v>
      </c>
      <c r="B284" s="9" t="s">
        <v>284</v>
      </c>
      <c r="E284" s="9" t="s">
        <v>283</v>
      </c>
      <c r="F284" s="9" t="s">
        <v>284</v>
      </c>
      <c r="G284" t="b">
        <f t="shared" si="4"/>
        <v>1</v>
      </c>
    </row>
    <row r="285" spans="1:7">
      <c r="A285" s="6" t="s">
        <v>886</v>
      </c>
      <c r="B285" s="6" t="s">
        <v>887</v>
      </c>
      <c r="E285" s="7" t="s">
        <v>886</v>
      </c>
      <c r="F285" s="7" t="s">
        <v>887</v>
      </c>
      <c r="G285" t="b">
        <f t="shared" si="4"/>
        <v>1</v>
      </c>
    </row>
    <row r="286" spans="1:7">
      <c r="A286" s="6" t="s">
        <v>350</v>
      </c>
      <c r="B286" s="6" t="s">
        <v>351</v>
      </c>
      <c r="E286" s="7" t="s">
        <v>350</v>
      </c>
      <c r="F286" s="7" t="s">
        <v>351</v>
      </c>
      <c r="G286" t="b">
        <f t="shared" si="4"/>
        <v>1</v>
      </c>
    </row>
    <row r="287" spans="1:7">
      <c r="A287" s="6" t="s">
        <v>189</v>
      </c>
      <c r="B287" s="6" t="s">
        <v>190</v>
      </c>
      <c r="E287" s="7" t="s">
        <v>189</v>
      </c>
      <c r="F287" s="7" t="s">
        <v>190</v>
      </c>
      <c r="G287" t="b">
        <f t="shared" si="4"/>
        <v>1</v>
      </c>
    </row>
    <row r="288" spans="1:7">
      <c r="A288" s="13" t="s">
        <v>711</v>
      </c>
      <c r="B288" s="13" t="s">
        <v>712</v>
      </c>
      <c r="E288" s="12" t="s">
        <v>711</v>
      </c>
      <c r="F288" s="12" t="s">
        <v>712</v>
      </c>
      <c r="G288" t="b">
        <f t="shared" si="4"/>
        <v>1</v>
      </c>
    </row>
    <row r="289" spans="1:7">
      <c r="A289" s="9" t="s">
        <v>243</v>
      </c>
      <c r="B289" s="9" t="s">
        <v>244</v>
      </c>
      <c r="E289" s="9" t="s">
        <v>243</v>
      </c>
      <c r="F289" s="9" t="s">
        <v>244</v>
      </c>
      <c r="G289" t="b">
        <f t="shared" si="4"/>
        <v>1</v>
      </c>
    </row>
    <row r="290" spans="1:7">
      <c r="A290" s="6" t="s">
        <v>128</v>
      </c>
      <c r="B290" s="6" t="s">
        <v>129</v>
      </c>
      <c r="E290" s="7" t="s">
        <v>128</v>
      </c>
      <c r="F290" s="7" t="s">
        <v>129</v>
      </c>
      <c r="G290" t="b">
        <f t="shared" si="4"/>
        <v>1</v>
      </c>
    </row>
    <row r="291" spans="1:7">
      <c r="A291" s="9" t="s">
        <v>255</v>
      </c>
      <c r="B291" s="9" t="s">
        <v>256</v>
      </c>
      <c r="E291" s="9" t="s">
        <v>255</v>
      </c>
      <c r="F291" s="9" t="s">
        <v>256</v>
      </c>
      <c r="G291" t="b">
        <f t="shared" si="4"/>
        <v>1</v>
      </c>
    </row>
    <row r="292" spans="1:7">
      <c r="A292" s="6" t="s">
        <v>678</v>
      </c>
      <c r="B292" s="6" t="s">
        <v>679</v>
      </c>
      <c r="E292" s="7" t="s">
        <v>678</v>
      </c>
      <c r="F292" s="7" t="s">
        <v>679</v>
      </c>
      <c r="G292" t="b">
        <f t="shared" si="4"/>
        <v>1</v>
      </c>
    </row>
    <row r="293" spans="1:7">
      <c r="A293" s="6" t="s">
        <v>180</v>
      </c>
      <c r="B293" s="6" t="s">
        <v>181</v>
      </c>
      <c r="E293" s="7" t="s">
        <v>180</v>
      </c>
      <c r="F293" s="7" t="s">
        <v>181</v>
      </c>
      <c r="G293" t="b">
        <f t="shared" si="4"/>
        <v>1</v>
      </c>
    </row>
    <row r="294" spans="1:7">
      <c r="A294" s="6" t="s">
        <v>856</v>
      </c>
      <c r="B294" s="6" t="s">
        <v>857</v>
      </c>
      <c r="E294" s="7" t="s">
        <v>856</v>
      </c>
      <c r="F294" s="7" t="s">
        <v>857</v>
      </c>
      <c r="G294" t="b">
        <f t="shared" si="4"/>
        <v>1</v>
      </c>
    </row>
    <row r="295" spans="1:7">
      <c r="A295" s="6" t="s">
        <v>636</v>
      </c>
      <c r="B295" s="6" t="s">
        <v>637</v>
      </c>
      <c r="E295" s="7" t="s">
        <v>636</v>
      </c>
      <c r="F295" s="7" t="s">
        <v>637</v>
      </c>
      <c r="G295" t="b">
        <f t="shared" si="4"/>
        <v>1</v>
      </c>
    </row>
    <row r="296" spans="1:7">
      <c r="A296" s="13" t="s">
        <v>709</v>
      </c>
      <c r="B296" s="13" t="s">
        <v>710</v>
      </c>
      <c r="E296" s="12" t="s">
        <v>709</v>
      </c>
      <c r="F296" s="12" t="s">
        <v>710</v>
      </c>
      <c r="G296" t="b">
        <f t="shared" si="4"/>
        <v>1</v>
      </c>
    </row>
    <row r="297" spans="1:7">
      <c r="A297" s="10" t="s">
        <v>321</v>
      </c>
      <c r="B297" s="6" t="s">
        <v>322</v>
      </c>
      <c r="E297" s="10" t="s">
        <v>321</v>
      </c>
      <c r="F297" s="7" t="s">
        <v>322</v>
      </c>
      <c r="G297" t="b">
        <f t="shared" si="4"/>
        <v>1</v>
      </c>
    </row>
    <row r="298" spans="1:7">
      <c r="A298" s="6" t="s">
        <v>344</v>
      </c>
      <c r="B298" s="6" t="s">
        <v>345</v>
      </c>
      <c r="E298" s="7" t="s">
        <v>344</v>
      </c>
      <c r="F298" s="7" t="s">
        <v>345</v>
      </c>
      <c r="G298" t="b">
        <f t="shared" si="4"/>
        <v>1</v>
      </c>
    </row>
    <row r="299" spans="1:7">
      <c r="A299" s="13" t="s">
        <v>768</v>
      </c>
      <c r="B299" s="13" t="s">
        <v>769</v>
      </c>
      <c r="E299" s="12" t="s">
        <v>768</v>
      </c>
      <c r="F299" s="12" t="s">
        <v>769</v>
      </c>
      <c r="G299" t="b">
        <f t="shared" si="4"/>
        <v>1</v>
      </c>
    </row>
    <row r="300" spans="1:7">
      <c r="A300" s="6" t="s">
        <v>510</v>
      </c>
      <c r="B300" s="6" t="s">
        <v>511</v>
      </c>
      <c r="E300" s="12" t="s">
        <v>510</v>
      </c>
      <c r="F300" s="12" t="s">
        <v>511</v>
      </c>
      <c r="G300" t="b">
        <f t="shared" si="4"/>
        <v>1</v>
      </c>
    </row>
    <row r="301" spans="1:7">
      <c r="A301" s="6" t="s">
        <v>638</v>
      </c>
      <c r="B301" s="6" t="s">
        <v>639</v>
      </c>
      <c r="E301" s="7" t="s">
        <v>638</v>
      </c>
      <c r="F301" s="7" t="s">
        <v>639</v>
      </c>
      <c r="G301" t="b">
        <f t="shared" si="4"/>
        <v>1</v>
      </c>
    </row>
    <row r="302" spans="1:7">
      <c r="A302" s="6" t="s">
        <v>147</v>
      </c>
      <c r="B302" s="6" t="s">
        <v>148</v>
      </c>
      <c r="E302" s="7" t="s">
        <v>147</v>
      </c>
      <c r="F302" s="7" t="s">
        <v>148</v>
      </c>
      <c r="G302" t="b">
        <f t="shared" si="4"/>
        <v>1</v>
      </c>
    </row>
    <row r="303" spans="1:7">
      <c r="A303" s="6" t="s">
        <v>60</v>
      </c>
      <c r="B303" s="6" t="s">
        <v>61</v>
      </c>
      <c r="E303" s="7" t="s">
        <v>60</v>
      </c>
      <c r="F303" s="7" t="s">
        <v>61</v>
      </c>
      <c r="G303" t="b">
        <f t="shared" si="4"/>
        <v>1</v>
      </c>
    </row>
    <row r="304" spans="1:7">
      <c r="A304" s="6" t="s">
        <v>681</v>
      </c>
      <c r="B304" s="6" t="s">
        <v>682</v>
      </c>
      <c r="E304" s="7" t="s">
        <v>681</v>
      </c>
      <c r="F304" s="7" t="s">
        <v>682</v>
      </c>
      <c r="G304" t="b">
        <f t="shared" si="4"/>
        <v>1</v>
      </c>
    </row>
    <row r="305" spans="1:7">
      <c r="A305" s="9" t="s">
        <v>391</v>
      </c>
      <c r="B305" s="9" t="s">
        <v>392</v>
      </c>
      <c r="E305" s="9" t="s">
        <v>391</v>
      </c>
      <c r="F305" s="9" t="s">
        <v>392</v>
      </c>
      <c r="G305" t="b">
        <f t="shared" si="4"/>
        <v>1</v>
      </c>
    </row>
    <row r="306" spans="1:7">
      <c r="A306" s="6" t="s">
        <v>483</v>
      </c>
      <c r="B306" s="6" t="s">
        <v>484</v>
      </c>
      <c r="E306" s="12" t="s">
        <v>483</v>
      </c>
      <c r="F306" s="12" t="s">
        <v>484</v>
      </c>
      <c r="G306" t="b">
        <f t="shared" ref="G306:G369" si="5">A306=E306</f>
        <v>1</v>
      </c>
    </row>
    <row r="307" spans="1:7">
      <c r="A307" s="13" t="s">
        <v>925</v>
      </c>
      <c r="B307" s="13" t="s">
        <v>926</v>
      </c>
      <c r="E307" s="12" t="s">
        <v>925</v>
      </c>
      <c r="F307" s="12" t="s">
        <v>926</v>
      </c>
      <c r="G307" t="b">
        <f t="shared" si="5"/>
        <v>1</v>
      </c>
    </row>
    <row r="308" spans="1:7">
      <c r="A308" s="6" t="s">
        <v>366</v>
      </c>
      <c r="B308" s="6" t="s">
        <v>367</v>
      </c>
      <c r="E308" s="7" t="s">
        <v>366</v>
      </c>
      <c r="F308" s="7" t="s">
        <v>367</v>
      </c>
      <c r="G308" t="b">
        <f t="shared" si="5"/>
        <v>1</v>
      </c>
    </row>
    <row r="309" spans="1:7">
      <c r="A309" s="13" t="s">
        <v>936</v>
      </c>
      <c r="B309" s="13" t="s">
        <v>937</v>
      </c>
      <c r="E309" s="12" t="s">
        <v>936</v>
      </c>
      <c r="F309" s="12" t="s">
        <v>937</v>
      </c>
      <c r="G309" t="b">
        <f t="shared" si="5"/>
        <v>1</v>
      </c>
    </row>
    <row r="310" spans="1:7">
      <c r="A310" s="6" t="s">
        <v>834</v>
      </c>
      <c r="B310" s="6" t="s">
        <v>835</v>
      </c>
      <c r="E310" s="7" t="s">
        <v>834</v>
      </c>
      <c r="F310" s="7" t="s">
        <v>835</v>
      </c>
      <c r="G310" t="b">
        <f t="shared" si="5"/>
        <v>1</v>
      </c>
    </row>
    <row r="311" spans="1:7">
      <c r="A311" s="6" t="s">
        <v>452</v>
      </c>
      <c r="B311" s="6" t="s">
        <v>453</v>
      </c>
      <c r="E311" s="12" t="s">
        <v>452</v>
      </c>
      <c r="F311" s="12" t="s">
        <v>453</v>
      </c>
      <c r="G311" t="b">
        <f t="shared" si="5"/>
        <v>1</v>
      </c>
    </row>
    <row r="312" spans="1:7">
      <c r="A312" s="13" t="s">
        <v>763</v>
      </c>
      <c r="B312" s="13" t="s">
        <v>764</v>
      </c>
      <c r="E312" s="12" t="s">
        <v>763</v>
      </c>
      <c r="F312" s="12" t="s">
        <v>764</v>
      </c>
      <c r="G312" t="b">
        <f t="shared" si="5"/>
        <v>1</v>
      </c>
    </row>
    <row r="313" spans="1:7">
      <c r="A313" s="6" t="s">
        <v>106</v>
      </c>
      <c r="B313" s="6" t="s">
        <v>107</v>
      </c>
      <c r="E313" s="7" t="s">
        <v>106</v>
      </c>
      <c r="F313" s="7" t="s">
        <v>107</v>
      </c>
      <c r="G313" t="b">
        <f t="shared" si="5"/>
        <v>1</v>
      </c>
    </row>
    <row r="314" spans="1:7">
      <c r="A314" s="6" t="s">
        <v>337</v>
      </c>
      <c r="B314" s="6" t="s">
        <v>338</v>
      </c>
      <c r="E314" s="7" t="s">
        <v>337</v>
      </c>
      <c r="F314" s="7" t="s">
        <v>338</v>
      </c>
      <c r="G314" t="b">
        <f t="shared" si="5"/>
        <v>1</v>
      </c>
    </row>
    <row r="315" spans="1:7">
      <c r="A315" s="6" t="s">
        <v>373</v>
      </c>
      <c r="B315" s="6" t="s">
        <v>374</v>
      </c>
      <c r="E315" s="7" t="s">
        <v>373</v>
      </c>
      <c r="F315" s="7" t="s">
        <v>374</v>
      </c>
      <c r="G315" t="b">
        <f t="shared" si="5"/>
        <v>1</v>
      </c>
    </row>
    <row r="316" spans="1:7">
      <c r="A316" s="6" t="s">
        <v>589</v>
      </c>
      <c r="B316" s="6" t="s">
        <v>590</v>
      </c>
      <c r="E316" s="12" t="s">
        <v>589</v>
      </c>
      <c r="F316" s="12" t="s">
        <v>590</v>
      </c>
      <c r="G316" t="b">
        <f t="shared" si="5"/>
        <v>1</v>
      </c>
    </row>
    <row r="317" spans="1:7">
      <c r="A317" s="9" t="s">
        <v>265</v>
      </c>
      <c r="B317" s="9" t="s">
        <v>266</v>
      </c>
      <c r="E317" s="9" t="s">
        <v>265</v>
      </c>
      <c r="F317" s="9" t="s">
        <v>266</v>
      </c>
      <c r="G317" t="b">
        <f t="shared" si="5"/>
        <v>1</v>
      </c>
    </row>
    <row r="318" spans="1:7">
      <c r="A318" s="6" t="s">
        <v>914</v>
      </c>
      <c r="B318" s="6" t="s">
        <v>915</v>
      </c>
      <c r="E318" s="7" t="s">
        <v>914</v>
      </c>
      <c r="F318" s="7" t="s">
        <v>915</v>
      </c>
      <c r="G318" t="b">
        <f t="shared" si="5"/>
        <v>1</v>
      </c>
    </row>
    <row r="319" spans="1:7">
      <c r="A319" s="6" t="s">
        <v>916</v>
      </c>
      <c r="B319" s="6" t="s">
        <v>917</v>
      </c>
      <c r="E319" s="7" t="s">
        <v>916</v>
      </c>
      <c r="F319" s="7" t="s">
        <v>917</v>
      </c>
      <c r="G319" t="b">
        <f t="shared" si="5"/>
        <v>1</v>
      </c>
    </row>
    <row r="320" spans="1:7">
      <c r="A320" s="6" t="s">
        <v>837</v>
      </c>
      <c r="B320" s="6" t="s">
        <v>838</v>
      </c>
      <c r="E320" s="7" t="s">
        <v>837</v>
      </c>
      <c r="F320" s="7" t="s">
        <v>838</v>
      </c>
      <c r="G320" t="b">
        <f t="shared" si="5"/>
        <v>1</v>
      </c>
    </row>
    <row r="321" spans="1:7">
      <c r="A321" s="6" t="s">
        <v>561</v>
      </c>
      <c r="B321" s="6" t="s">
        <v>562</v>
      </c>
      <c r="E321" s="12" t="s">
        <v>561</v>
      </c>
      <c r="F321" s="12" t="s">
        <v>562</v>
      </c>
      <c r="G321" t="b">
        <f t="shared" si="5"/>
        <v>1</v>
      </c>
    </row>
    <row r="322" spans="1:7">
      <c r="A322" s="13" t="s">
        <v>956</v>
      </c>
      <c r="B322" s="13" t="s">
        <v>957</v>
      </c>
      <c r="E322" s="12" t="s">
        <v>956</v>
      </c>
      <c r="F322" s="12" t="s">
        <v>957</v>
      </c>
      <c r="G322" t="b">
        <f t="shared" si="5"/>
        <v>1</v>
      </c>
    </row>
    <row r="323" spans="1:7">
      <c r="A323" s="13" t="s">
        <v>778</v>
      </c>
      <c r="B323" s="13" t="s">
        <v>779</v>
      </c>
      <c r="E323" s="12" t="s">
        <v>778</v>
      </c>
      <c r="F323" s="12" t="s">
        <v>779</v>
      </c>
      <c r="G323" t="b">
        <f t="shared" si="5"/>
        <v>1</v>
      </c>
    </row>
    <row r="324" spans="1:7">
      <c r="A324" s="6" t="s">
        <v>624</v>
      </c>
      <c r="B324" s="6" t="s">
        <v>625</v>
      </c>
      <c r="E324" s="7" t="s">
        <v>624</v>
      </c>
      <c r="F324" s="7" t="s">
        <v>625</v>
      </c>
      <c r="G324" t="b">
        <f t="shared" si="5"/>
        <v>1</v>
      </c>
    </row>
    <row r="325" spans="1:7">
      <c r="A325" s="9" t="s">
        <v>290</v>
      </c>
      <c r="B325" s="9" t="s">
        <v>291</v>
      </c>
      <c r="E325" s="9" t="s">
        <v>290</v>
      </c>
      <c r="F325" s="9" t="s">
        <v>291</v>
      </c>
      <c r="G325" t="b">
        <f t="shared" si="5"/>
        <v>1</v>
      </c>
    </row>
    <row r="326" spans="1:7">
      <c r="A326" s="6" t="s">
        <v>674</v>
      </c>
      <c r="B326" s="6" t="s">
        <v>675</v>
      </c>
      <c r="E326" s="7" t="s">
        <v>674</v>
      </c>
      <c r="F326" s="7" t="s">
        <v>675</v>
      </c>
      <c r="G326" t="b">
        <f t="shared" si="5"/>
        <v>1</v>
      </c>
    </row>
    <row r="327" spans="1:7">
      <c r="A327" s="6" t="s">
        <v>653</v>
      </c>
      <c r="B327" s="6" t="s">
        <v>654</v>
      </c>
      <c r="E327" s="7" t="s">
        <v>653</v>
      </c>
      <c r="F327" s="7" t="s">
        <v>654</v>
      </c>
      <c r="G327" t="b">
        <f t="shared" si="5"/>
        <v>1</v>
      </c>
    </row>
    <row r="328" spans="1:7">
      <c r="A328" s="6" t="s">
        <v>192</v>
      </c>
      <c r="B328" s="6" t="s">
        <v>193</v>
      </c>
      <c r="E328" s="7" t="s">
        <v>192</v>
      </c>
      <c r="F328" s="7" t="s">
        <v>193</v>
      </c>
      <c r="G328" t="b">
        <f t="shared" si="5"/>
        <v>1</v>
      </c>
    </row>
    <row r="329" spans="1:7">
      <c r="A329" s="13" t="s">
        <v>775</v>
      </c>
      <c r="B329" s="13" t="s">
        <v>776</v>
      </c>
      <c r="E329" s="12" t="s">
        <v>775</v>
      </c>
      <c r="F329" s="12" t="s">
        <v>776</v>
      </c>
      <c r="G329" t="b">
        <f t="shared" si="5"/>
        <v>1</v>
      </c>
    </row>
    <row r="330" spans="1:7">
      <c r="A330" s="6" t="s">
        <v>600</v>
      </c>
      <c r="B330" s="6" t="s">
        <v>601</v>
      </c>
      <c r="E330" s="12" t="s">
        <v>600</v>
      </c>
      <c r="F330" s="12" t="s">
        <v>601</v>
      </c>
      <c r="G330" t="b">
        <f t="shared" si="5"/>
        <v>1</v>
      </c>
    </row>
    <row r="331" spans="1:7">
      <c r="A331" s="6" t="s">
        <v>456</v>
      </c>
      <c r="B331" s="6" t="s">
        <v>457</v>
      </c>
      <c r="E331" s="12" t="s">
        <v>456</v>
      </c>
      <c r="F331" s="12" t="s">
        <v>457</v>
      </c>
      <c r="G331" t="b">
        <f t="shared" si="5"/>
        <v>1</v>
      </c>
    </row>
    <row r="332" spans="1:7">
      <c r="A332" s="10" t="s">
        <v>319</v>
      </c>
      <c r="B332" s="6" t="s">
        <v>320</v>
      </c>
      <c r="E332" s="10" t="s">
        <v>319</v>
      </c>
      <c r="F332" s="7" t="s">
        <v>320</v>
      </c>
      <c r="G332" t="b">
        <f t="shared" si="5"/>
        <v>1</v>
      </c>
    </row>
    <row r="333" spans="1:7">
      <c r="A333" s="6" t="s">
        <v>359</v>
      </c>
      <c r="B333" s="6" t="s">
        <v>360</v>
      </c>
      <c r="E333" s="7" t="s">
        <v>359</v>
      </c>
      <c r="F333" s="7" t="s">
        <v>360</v>
      </c>
      <c r="G333" t="b">
        <f t="shared" si="5"/>
        <v>1</v>
      </c>
    </row>
    <row r="334" spans="1:7">
      <c r="A334" s="13" t="s">
        <v>953</v>
      </c>
      <c r="B334" s="13" t="s">
        <v>954</v>
      </c>
      <c r="E334" s="12" t="s">
        <v>953</v>
      </c>
      <c r="F334" s="12" t="s">
        <v>954</v>
      </c>
      <c r="G334" t="b">
        <f t="shared" si="5"/>
        <v>1</v>
      </c>
    </row>
    <row r="335" spans="1:7">
      <c r="A335" s="11" t="s">
        <v>618</v>
      </c>
      <c r="B335" s="6" t="s">
        <v>619</v>
      </c>
      <c r="E335" s="12" t="s">
        <v>618</v>
      </c>
      <c r="F335" s="7" t="s">
        <v>619</v>
      </c>
      <c r="G335" t="b">
        <f t="shared" si="5"/>
        <v>1</v>
      </c>
    </row>
    <row r="336" spans="1:7">
      <c r="A336" s="13" t="s">
        <v>771</v>
      </c>
      <c r="B336" s="13" t="s">
        <v>772</v>
      </c>
      <c r="E336" s="12" t="s">
        <v>771</v>
      </c>
      <c r="F336" s="12" t="s">
        <v>772</v>
      </c>
      <c r="G336" t="b">
        <f t="shared" si="5"/>
        <v>1</v>
      </c>
    </row>
    <row r="337" spans="1:7">
      <c r="A337" s="13" t="s">
        <v>720</v>
      </c>
      <c r="B337" s="13" t="s">
        <v>721</v>
      </c>
      <c r="E337" s="12" t="s">
        <v>720</v>
      </c>
      <c r="F337" s="12" t="s">
        <v>721</v>
      </c>
      <c r="G337" t="b">
        <f t="shared" si="5"/>
        <v>1</v>
      </c>
    </row>
    <row r="338" spans="1:7">
      <c r="A338" s="13" t="s">
        <v>756</v>
      </c>
      <c r="B338" s="13" t="s">
        <v>757</v>
      </c>
      <c r="E338" s="12" t="s">
        <v>756</v>
      </c>
      <c r="F338" s="12" t="s">
        <v>757</v>
      </c>
      <c r="G338" t="b">
        <f t="shared" si="5"/>
        <v>1</v>
      </c>
    </row>
    <row r="339" spans="1:7">
      <c r="A339" s="9" t="s">
        <v>267</v>
      </c>
      <c r="B339" s="9" t="s">
        <v>268</v>
      </c>
      <c r="E339" s="9" t="s">
        <v>267</v>
      </c>
      <c r="F339" s="9" t="s">
        <v>268</v>
      </c>
      <c r="G339" t="b">
        <f t="shared" si="5"/>
        <v>1</v>
      </c>
    </row>
    <row r="340" spans="1:7">
      <c r="A340" s="9" t="s">
        <v>250</v>
      </c>
      <c r="B340" s="9" t="s">
        <v>251</v>
      </c>
      <c r="E340" s="9" t="s">
        <v>250</v>
      </c>
      <c r="F340" s="9" t="s">
        <v>251</v>
      </c>
      <c r="G340" t="b">
        <f t="shared" si="5"/>
        <v>1</v>
      </c>
    </row>
    <row r="341" spans="1:7">
      <c r="A341" s="6" t="s">
        <v>874</v>
      </c>
      <c r="B341" s="6" t="s">
        <v>875</v>
      </c>
      <c r="E341" s="7" t="s">
        <v>874</v>
      </c>
      <c r="F341" s="7" t="s">
        <v>875</v>
      </c>
      <c r="G341" t="b">
        <f t="shared" si="5"/>
        <v>1</v>
      </c>
    </row>
    <row r="342" spans="1:7">
      <c r="A342" s="6" t="s">
        <v>111</v>
      </c>
      <c r="B342" s="6" t="s">
        <v>112</v>
      </c>
      <c r="E342" s="7" t="s">
        <v>111</v>
      </c>
      <c r="F342" s="7" t="s">
        <v>112</v>
      </c>
      <c r="G342" t="b">
        <f t="shared" si="5"/>
        <v>1</v>
      </c>
    </row>
    <row r="343" spans="1:7">
      <c r="A343" s="6" t="s">
        <v>341</v>
      </c>
      <c r="B343" s="6" t="s">
        <v>342</v>
      </c>
      <c r="E343" s="7" t="s">
        <v>341</v>
      </c>
      <c r="F343" s="7" t="s">
        <v>342</v>
      </c>
      <c r="G343" t="b">
        <f t="shared" si="5"/>
        <v>1</v>
      </c>
    </row>
    <row r="344" spans="1:7">
      <c r="A344" s="6" t="s">
        <v>676</v>
      </c>
      <c r="B344" s="6" t="s">
        <v>677</v>
      </c>
      <c r="E344" s="7" t="s">
        <v>676</v>
      </c>
      <c r="F344" s="7" t="s">
        <v>677</v>
      </c>
      <c r="G344" t="b">
        <f t="shared" si="5"/>
        <v>1</v>
      </c>
    </row>
    <row r="345" spans="1:7">
      <c r="A345" s="9" t="s">
        <v>238</v>
      </c>
      <c r="B345" s="9" t="s">
        <v>239</v>
      </c>
      <c r="E345" s="9" t="s">
        <v>238</v>
      </c>
      <c r="F345" s="9" t="s">
        <v>239</v>
      </c>
      <c r="G345" t="b">
        <f t="shared" si="5"/>
        <v>1</v>
      </c>
    </row>
    <row r="346" spans="1:7">
      <c r="A346" s="6" t="s">
        <v>529</v>
      </c>
      <c r="B346" s="6" t="s">
        <v>530</v>
      </c>
      <c r="E346" s="12" t="s">
        <v>529</v>
      </c>
      <c r="F346" s="12" t="s">
        <v>530</v>
      </c>
      <c r="G346" t="b">
        <f t="shared" si="5"/>
        <v>1</v>
      </c>
    </row>
    <row r="347" spans="1:7">
      <c r="A347" s="13" t="s">
        <v>931</v>
      </c>
      <c r="B347" s="13" t="s">
        <v>932</v>
      </c>
      <c r="E347" s="12" t="s">
        <v>931</v>
      </c>
      <c r="F347" s="12" t="s">
        <v>932</v>
      </c>
      <c r="G347" t="b">
        <f t="shared" si="5"/>
        <v>1</v>
      </c>
    </row>
    <row r="348" spans="1:7">
      <c r="A348" s="9" t="s">
        <v>278</v>
      </c>
      <c r="B348" s="9" t="s">
        <v>279</v>
      </c>
      <c r="E348" s="9" t="s">
        <v>278</v>
      </c>
      <c r="F348" s="9" t="s">
        <v>279</v>
      </c>
      <c r="G348" t="b">
        <f t="shared" si="5"/>
        <v>1</v>
      </c>
    </row>
    <row r="349" spans="1:7">
      <c r="A349" s="6" t="s">
        <v>841</v>
      </c>
      <c r="B349" s="6" t="s">
        <v>842</v>
      </c>
      <c r="E349" s="7" t="s">
        <v>841</v>
      </c>
      <c r="F349" s="7" t="s">
        <v>842</v>
      </c>
      <c r="G349" t="b">
        <f t="shared" si="5"/>
        <v>1</v>
      </c>
    </row>
    <row r="350" spans="1:7">
      <c r="A350" s="6" t="s">
        <v>161</v>
      </c>
      <c r="B350" s="6" t="s">
        <v>162</v>
      </c>
      <c r="E350" s="7" t="s">
        <v>161</v>
      </c>
      <c r="F350" s="7" t="s">
        <v>162</v>
      </c>
      <c r="G350" t="b">
        <f t="shared" si="5"/>
        <v>1</v>
      </c>
    </row>
    <row r="351" spans="1:7">
      <c r="A351" s="6" t="s">
        <v>152</v>
      </c>
      <c r="B351" s="6" t="s">
        <v>153</v>
      </c>
      <c r="E351" s="7" t="s">
        <v>152</v>
      </c>
      <c r="F351" s="7" t="s">
        <v>153</v>
      </c>
      <c r="G351" t="b">
        <f t="shared" si="5"/>
        <v>1</v>
      </c>
    </row>
    <row r="352" spans="1:7">
      <c r="A352" s="6" t="s">
        <v>335</v>
      </c>
      <c r="B352" s="6" t="s">
        <v>336</v>
      </c>
      <c r="E352" s="7" t="s">
        <v>335</v>
      </c>
      <c r="F352" s="7" t="s">
        <v>336</v>
      </c>
      <c r="G352" t="b">
        <f t="shared" si="5"/>
        <v>1</v>
      </c>
    </row>
    <row r="353" spans="1:7">
      <c r="A353" s="9" t="s">
        <v>414</v>
      </c>
      <c r="B353" s="9" t="s">
        <v>415</v>
      </c>
      <c r="E353" s="9" t="s">
        <v>414</v>
      </c>
      <c r="F353" s="9" t="s">
        <v>415</v>
      </c>
      <c r="G353" t="b">
        <f t="shared" si="5"/>
        <v>1</v>
      </c>
    </row>
    <row r="354" spans="1:7">
      <c r="A354" s="6" t="s">
        <v>383</v>
      </c>
      <c r="B354" s="6" t="s">
        <v>384</v>
      </c>
      <c r="E354" s="7" t="s">
        <v>383</v>
      </c>
      <c r="F354" s="7" t="s">
        <v>384</v>
      </c>
      <c r="G354" t="b">
        <f t="shared" si="5"/>
        <v>1</v>
      </c>
    </row>
    <row r="355" spans="1:7">
      <c r="A355" s="6" t="s">
        <v>187</v>
      </c>
      <c r="B355" s="6" t="s">
        <v>188</v>
      </c>
      <c r="E355" s="7" t="s">
        <v>187</v>
      </c>
      <c r="F355" s="7" t="s">
        <v>188</v>
      </c>
      <c r="G355" t="b">
        <f t="shared" si="5"/>
        <v>1</v>
      </c>
    </row>
    <row r="356" spans="1:7">
      <c r="A356" s="9" t="s">
        <v>235</v>
      </c>
      <c r="B356" s="9" t="s">
        <v>236</v>
      </c>
      <c r="E356" s="9" t="s">
        <v>235</v>
      </c>
      <c r="F356" s="9" t="s">
        <v>236</v>
      </c>
      <c r="G356" t="b">
        <f t="shared" si="5"/>
        <v>1</v>
      </c>
    </row>
    <row r="357" spans="1:7">
      <c r="A357" s="13" t="s">
        <v>773</v>
      </c>
      <c r="B357" s="13" t="s">
        <v>774</v>
      </c>
      <c r="E357" s="12" t="s">
        <v>773</v>
      </c>
      <c r="F357" s="12" t="s">
        <v>774</v>
      </c>
      <c r="G357" t="b">
        <f t="shared" si="5"/>
        <v>1</v>
      </c>
    </row>
    <row r="358" spans="1:7">
      <c r="A358" s="6" t="s">
        <v>586</v>
      </c>
      <c r="B358" s="6" t="s">
        <v>587</v>
      </c>
      <c r="E358" s="12" t="s">
        <v>586</v>
      </c>
      <c r="F358" s="12" t="s">
        <v>587</v>
      </c>
      <c r="G358" t="b">
        <f t="shared" si="5"/>
        <v>1</v>
      </c>
    </row>
    <row r="359" spans="1:7">
      <c r="A359" s="6" t="s">
        <v>469</v>
      </c>
      <c r="B359" s="6" t="s">
        <v>470</v>
      </c>
      <c r="E359" s="12" t="s">
        <v>469</v>
      </c>
      <c r="F359" s="12" t="s">
        <v>470</v>
      </c>
      <c r="G359" t="b">
        <f t="shared" si="5"/>
        <v>1</v>
      </c>
    </row>
    <row r="360" spans="1:7">
      <c r="A360" s="6" t="s">
        <v>853</v>
      </c>
      <c r="B360" s="6" t="s">
        <v>854</v>
      </c>
      <c r="E360" s="7" t="s">
        <v>853</v>
      </c>
      <c r="F360" s="7" t="s">
        <v>854</v>
      </c>
      <c r="G360" t="b">
        <f t="shared" si="5"/>
        <v>1</v>
      </c>
    </row>
    <row r="361" spans="1:7">
      <c r="A361" s="6" t="s">
        <v>115</v>
      </c>
      <c r="B361" s="6" t="s">
        <v>116</v>
      </c>
      <c r="E361" s="7" t="s">
        <v>115</v>
      </c>
      <c r="F361" s="7" t="s">
        <v>116</v>
      </c>
      <c r="G361" t="b">
        <f t="shared" si="5"/>
        <v>1</v>
      </c>
    </row>
    <row r="362" spans="1:7">
      <c r="A362" s="9" t="s">
        <v>389</v>
      </c>
      <c r="B362" s="9" t="s">
        <v>390</v>
      </c>
      <c r="E362" s="9" t="s">
        <v>389</v>
      </c>
      <c r="F362" s="9" t="s">
        <v>390</v>
      </c>
      <c r="G362" t="b">
        <f t="shared" si="5"/>
        <v>1</v>
      </c>
    </row>
    <row r="363" spans="1:7">
      <c r="A363" s="6" t="s">
        <v>102</v>
      </c>
      <c r="B363" s="6" t="s">
        <v>103</v>
      </c>
      <c r="E363" s="7" t="s">
        <v>102</v>
      </c>
      <c r="F363" s="7" t="s">
        <v>103</v>
      </c>
      <c r="G363" t="b">
        <f t="shared" si="5"/>
        <v>1</v>
      </c>
    </row>
    <row r="364" spans="1:7">
      <c r="A364" s="6" t="s">
        <v>683</v>
      </c>
      <c r="B364" s="6" t="s">
        <v>684</v>
      </c>
      <c r="E364" s="7" t="s">
        <v>683</v>
      </c>
      <c r="F364" s="7" t="s">
        <v>684</v>
      </c>
      <c r="G364" t="b">
        <f t="shared" si="5"/>
        <v>1</v>
      </c>
    </row>
    <row r="365" spans="1:7">
      <c r="A365" s="6" t="s">
        <v>532</v>
      </c>
      <c r="B365" s="6" t="s">
        <v>533</v>
      </c>
      <c r="E365" s="12" t="s">
        <v>532</v>
      </c>
      <c r="F365" s="12" t="s">
        <v>533</v>
      </c>
      <c r="G365" t="b">
        <f t="shared" si="5"/>
        <v>1</v>
      </c>
    </row>
    <row r="366" spans="1:7">
      <c r="A366" s="9" t="s">
        <v>405</v>
      </c>
      <c r="B366" s="9" t="s">
        <v>406</v>
      </c>
      <c r="E366" s="9" t="s">
        <v>405</v>
      </c>
      <c r="F366" s="9" t="s">
        <v>406</v>
      </c>
      <c r="G366" t="b">
        <f t="shared" si="5"/>
        <v>1</v>
      </c>
    </row>
    <row r="367" spans="1:7">
      <c r="A367" s="13" t="s">
        <v>734</v>
      </c>
      <c r="B367" s="13" t="s">
        <v>735</v>
      </c>
      <c r="E367" s="12" t="s">
        <v>734</v>
      </c>
      <c r="F367" s="12" t="s">
        <v>735</v>
      </c>
      <c r="G367" t="b">
        <f t="shared" si="5"/>
        <v>1</v>
      </c>
    </row>
    <row r="368" spans="1:7">
      <c r="A368" s="9" t="s">
        <v>271</v>
      </c>
      <c r="B368" s="9" t="s">
        <v>272</v>
      </c>
      <c r="E368" s="9" t="s">
        <v>271</v>
      </c>
      <c r="F368" s="9" t="s">
        <v>272</v>
      </c>
      <c r="G368" t="b">
        <f t="shared" si="5"/>
        <v>1</v>
      </c>
    </row>
    <row r="369" spans="1:7">
      <c r="A369" s="6" t="s">
        <v>104</v>
      </c>
      <c r="B369" s="6" t="s">
        <v>105</v>
      </c>
      <c r="E369" s="7" t="s">
        <v>104</v>
      </c>
      <c r="F369" s="7" t="s">
        <v>105</v>
      </c>
      <c r="G369" t="b">
        <f t="shared" si="5"/>
        <v>1</v>
      </c>
    </row>
    <row r="370" spans="1:7">
      <c r="A370" s="13" t="s">
        <v>946</v>
      </c>
      <c r="B370" s="13" t="s">
        <v>947</v>
      </c>
      <c r="E370" s="12" t="s">
        <v>946</v>
      </c>
      <c r="F370" s="12" t="s">
        <v>947</v>
      </c>
      <c r="G370" t="b">
        <f t="shared" ref="G370:G433" si="6">A370=E370</f>
        <v>1</v>
      </c>
    </row>
    <row r="371" spans="1:7">
      <c r="A371" s="6" t="s">
        <v>70</v>
      </c>
      <c r="B371" s="6" t="s">
        <v>71</v>
      </c>
      <c r="E371" s="7" t="s">
        <v>70</v>
      </c>
      <c r="F371" s="7" t="s">
        <v>71</v>
      </c>
      <c r="G371" t="b">
        <f t="shared" si="6"/>
        <v>1</v>
      </c>
    </row>
    <row r="372" spans="1:7">
      <c r="A372" s="10" t="s">
        <v>309</v>
      </c>
      <c r="B372" s="6" t="s">
        <v>310</v>
      </c>
      <c r="E372" s="10" t="s">
        <v>309</v>
      </c>
      <c r="F372" s="7" t="s">
        <v>310</v>
      </c>
      <c r="G372" t="b">
        <f t="shared" si="6"/>
        <v>1</v>
      </c>
    </row>
    <row r="373" spans="1:7">
      <c r="A373" s="9" t="s">
        <v>394</v>
      </c>
      <c r="B373" s="9" t="s">
        <v>395</v>
      </c>
      <c r="E373" s="9" t="s">
        <v>394</v>
      </c>
      <c r="F373" s="9" t="s">
        <v>395</v>
      </c>
      <c r="G373" t="b">
        <f t="shared" si="6"/>
        <v>1</v>
      </c>
    </row>
    <row r="374" spans="1:7">
      <c r="A374" s="6" t="s">
        <v>466</v>
      </c>
      <c r="B374" s="6" t="s">
        <v>467</v>
      </c>
      <c r="E374" s="12" t="s">
        <v>466</v>
      </c>
      <c r="F374" s="12" t="s">
        <v>467</v>
      </c>
      <c r="G374" t="b">
        <f t="shared" si="6"/>
        <v>1</v>
      </c>
    </row>
    <row r="375" spans="1:7">
      <c r="A375" s="6" t="s">
        <v>492</v>
      </c>
      <c r="B375" s="6" t="s">
        <v>493</v>
      </c>
      <c r="E375" s="12" t="s">
        <v>492</v>
      </c>
      <c r="F375" s="12" t="s">
        <v>493</v>
      </c>
      <c r="G375" t="b">
        <f t="shared" si="6"/>
        <v>1</v>
      </c>
    </row>
    <row r="376" spans="1:7">
      <c r="A376" s="6" t="s">
        <v>879</v>
      </c>
      <c r="B376" s="6" t="s">
        <v>880</v>
      </c>
      <c r="E376" s="7" t="s">
        <v>879</v>
      </c>
      <c r="F376" s="7" t="s">
        <v>880</v>
      </c>
      <c r="G376" t="b">
        <f t="shared" si="6"/>
        <v>1</v>
      </c>
    </row>
    <row r="377" spans="1:7">
      <c r="A377" s="6" t="s">
        <v>901</v>
      </c>
      <c r="B377" s="6" t="s">
        <v>902</v>
      </c>
      <c r="E377" s="7" t="s">
        <v>901</v>
      </c>
      <c r="F377" s="7" t="s">
        <v>902</v>
      </c>
      <c r="G377" t="b">
        <f t="shared" si="6"/>
        <v>1</v>
      </c>
    </row>
    <row r="378" spans="1:7">
      <c r="A378" s="6" t="s">
        <v>899</v>
      </c>
      <c r="B378" s="6" t="s">
        <v>900</v>
      </c>
      <c r="E378" s="7" t="s">
        <v>899</v>
      </c>
      <c r="F378" s="7" t="s">
        <v>900</v>
      </c>
      <c r="G378" t="b">
        <f t="shared" si="6"/>
        <v>1</v>
      </c>
    </row>
    <row r="379" spans="1:7">
      <c r="A379" s="6" t="s">
        <v>136</v>
      </c>
      <c r="B379" s="6" t="s">
        <v>137</v>
      </c>
      <c r="E379" s="7" t="s">
        <v>136</v>
      </c>
      <c r="F379" s="7" t="s">
        <v>137</v>
      </c>
      <c r="G379" t="b">
        <f t="shared" si="6"/>
        <v>1</v>
      </c>
    </row>
    <row r="380" spans="1:7">
      <c r="A380" s="6" t="s">
        <v>329</v>
      </c>
      <c r="B380" s="6" t="s">
        <v>330</v>
      </c>
      <c r="E380" s="7" t="s">
        <v>329</v>
      </c>
      <c r="F380" s="7" t="s">
        <v>330</v>
      </c>
      <c r="G380" t="b">
        <f t="shared" si="6"/>
        <v>1</v>
      </c>
    </row>
    <row r="381" spans="1:7">
      <c r="A381" s="6" t="s">
        <v>120</v>
      </c>
      <c r="B381" s="6" t="s">
        <v>121</v>
      </c>
      <c r="E381" s="7" t="s">
        <v>120</v>
      </c>
      <c r="F381" s="7" t="s">
        <v>121</v>
      </c>
      <c r="G381" t="b">
        <f t="shared" si="6"/>
        <v>1</v>
      </c>
    </row>
    <row r="382" spans="1:7">
      <c r="A382" s="6" t="s">
        <v>519</v>
      </c>
      <c r="B382" s="6" t="s">
        <v>520</v>
      </c>
      <c r="E382" s="12" t="s">
        <v>519</v>
      </c>
      <c r="F382" s="12" t="s">
        <v>520</v>
      </c>
      <c r="G382" t="b">
        <f t="shared" si="6"/>
        <v>1</v>
      </c>
    </row>
    <row r="383" spans="1:7">
      <c r="A383" s="6" t="s">
        <v>91</v>
      </c>
      <c r="B383" s="6" t="s">
        <v>92</v>
      </c>
      <c r="E383" s="7" t="s">
        <v>91</v>
      </c>
      <c r="F383" s="7" t="s">
        <v>92</v>
      </c>
      <c r="G383" t="b">
        <f t="shared" si="6"/>
        <v>1</v>
      </c>
    </row>
    <row r="384" spans="1:7">
      <c r="A384" s="6" t="s">
        <v>331</v>
      </c>
      <c r="B384" s="6" t="s">
        <v>332</v>
      </c>
      <c r="E384" s="7" t="s">
        <v>331</v>
      </c>
      <c r="F384" s="7" t="s">
        <v>332</v>
      </c>
      <c r="G384" t="b">
        <f t="shared" si="6"/>
        <v>1</v>
      </c>
    </row>
    <row r="385" spans="1:7">
      <c r="A385" s="6" t="s">
        <v>858</v>
      </c>
      <c r="B385" s="6" t="s">
        <v>859</v>
      </c>
      <c r="E385" s="7" t="s">
        <v>858</v>
      </c>
      <c r="F385" s="7" t="s">
        <v>859</v>
      </c>
      <c r="G385" t="b">
        <f t="shared" si="6"/>
        <v>1</v>
      </c>
    </row>
    <row r="386" spans="1:7">
      <c r="A386" s="9" t="s">
        <v>269</v>
      </c>
      <c r="B386" s="9" t="s">
        <v>270</v>
      </c>
      <c r="E386" s="9" t="s">
        <v>269</v>
      </c>
      <c r="F386" s="9" t="s">
        <v>270</v>
      </c>
      <c r="G386" t="b">
        <f t="shared" si="6"/>
        <v>1</v>
      </c>
    </row>
    <row r="387" spans="1:7">
      <c r="A387" s="6" t="s">
        <v>664</v>
      </c>
      <c r="B387" s="6" t="s">
        <v>665</v>
      </c>
      <c r="E387" s="7" t="s">
        <v>664</v>
      </c>
      <c r="F387" s="7" t="s">
        <v>665</v>
      </c>
      <c r="G387" t="b">
        <f t="shared" si="6"/>
        <v>1</v>
      </c>
    </row>
    <row r="388" spans="1:7">
      <c r="A388" s="6" t="s">
        <v>134</v>
      </c>
      <c r="B388" s="6" t="s">
        <v>135</v>
      </c>
      <c r="E388" s="7" t="s">
        <v>134</v>
      </c>
      <c r="F388" s="7" t="s">
        <v>135</v>
      </c>
      <c r="G388" t="b">
        <f t="shared" si="6"/>
        <v>1</v>
      </c>
    </row>
    <row r="389" spans="1:7">
      <c r="A389" s="13" t="s">
        <v>948</v>
      </c>
      <c r="B389" s="13" t="s">
        <v>949</v>
      </c>
      <c r="E389" s="12" t="s">
        <v>948</v>
      </c>
      <c r="F389" s="12" t="s">
        <v>949</v>
      </c>
      <c r="G389" t="b">
        <f t="shared" si="6"/>
        <v>1</v>
      </c>
    </row>
    <row r="390" spans="1:7">
      <c r="A390" s="6" t="s">
        <v>556</v>
      </c>
      <c r="B390" s="6" t="s">
        <v>557</v>
      </c>
      <c r="E390" s="12" t="s">
        <v>556</v>
      </c>
      <c r="F390" s="12" t="s">
        <v>557</v>
      </c>
      <c r="G390" t="b">
        <f t="shared" si="6"/>
        <v>1</v>
      </c>
    </row>
    <row r="391" spans="1:7">
      <c r="A391" s="6" t="s">
        <v>872</v>
      </c>
      <c r="B391" s="6" t="s">
        <v>873</v>
      </c>
      <c r="E391" s="7" t="s">
        <v>872</v>
      </c>
      <c r="F391" s="7" t="s">
        <v>873</v>
      </c>
      <c r="G391" t="b">
        <f t="shared" si="6"/>
        <v>1</v>
      </c>
    </row>
    <row r="392" spans="1:7">
      <c r="A392" s="6" t="s">
        <v>572</v>
      </c>
      <c r="B392" s="6" t="s">
        <v>573</v>
      </c>
      <c r="E392" s="12" t="s">
        <v>572</v>
      </c>
      <c r="F392" s="12" t="s">
        <v>573</v>
      </c>
      <c r="G392" t="b">
        <f t="shared" si="6"/>
        <v>1</v>
      </c>
    </row>
    <row r="393" spans="1:7">
      <c r="A393" s="6" t="s">
        <v>649</v>
      </c>
      <c r="B393" s="6" t="s">
        <v>650</v>
      </c>
      <c r="E393" s="7" t="s">
        <v>649</v>
      </c>
      <c r="F393" s="7" t="s">
        <v>650</v>
      </c>
      <c r="G393" t="b">
        <f t="shared" si="6"/>
        <v>1</v>
      </c>
    </row>
    <row r="394" spans="1:7">
      <c r="A394" s="6" t="s">
        <v>658</v>
      </c>
      <c r="B394" s="6" t="s">
        <v>659</v>
      </c>
      <c r="E394" s="7" t="s">
        <v>658</v>
      </c>
      <c r="F394" s="7" t="s">
        <v>659</v>
      </c>
      <c r="G394" t="b">
        <f t="shared" si="6"/>
        <v>1</v>
      </c>
    </row>
    <row r="395" spans="1:7">
      <c r="A395" s="6" t="s">
        <v>381</v>
      </c>
      <c r="B395" s="6" t="s">
        <v>382</v>
      </c>
      <c r="E395" s="7" t="s">
        <v>381</v>
      </c>
      <c r="F395" s="7" t="s">
        <v>382</v>
      </c>
      <c r="G395" t="b">
        <f t="shared" si="6"/>
        <v>1</v>
      </c>
    </row>
    <row r="396" spans="1:7">
      <c r="A396" s="9" t="s">
        <v>408</v>
      </c>
      <c r="B396" s="9" t="s">
        <v>409</v>
      </c>
      <c r="E396" s="9" t="s">
        <v>408</v>
      </c>
      <c r="F396" s="9" t="s">
        <v>409</v>
      </c>
      <c r="G396" t="b">
        <f t="shared" si="6"/>
        <v>1</v>
      </c>
    </row>
    <row r="397" spans="1:7">
      <c r="A397" s="6" t="s">
        <v>846</v>
      </c>
      <c r="B397" s="6" t="s">
        <v>847</v>
      </c>
      <c r="E397" s="7" t="s">
        <v>846</v>
      </c>
      <c r="F397" s="7" t="s">
        <v>847</v>
      </c>
      <c r="G397" t="b">
        <f t="shared" si="6"/>
        <v>1</v>
      </c>
    </row>
    <row r="398" spans="1:7">
      <c r="A398" s="10" t="s">
        <v>307</v>
      </c>
      <c r="B398" s="6" t="s">
        <v>308</v>
      </c>
      <c r="E398" s="10" t="s">
        <v>307</v>
      </c>
      <c r="F398" s="7" t="s">
        <v>308</v>
      </c>
      <c r="G398" t="b">
        <f t="shared" si="6"/>
        <v>1</v>
      </c>
    </row>
    <row r="399" spans="1:7">
      <c r="A399" s="6" t="s">
        <v>651</v>
      </c>
      <c r="B399" s="6" t="s">
        <v>652</v>
      </c>
      <c r="E399" s="7" t="s">
        <v>651</v>
      </c>
      <c r="F399" s="7" t="s">
        <v>652</v>
      </c>
      <c r="G399" t="b">
        <f t="shared" si="6"/>
        <v>1</v>
      </c>
    </row>
    <row r="400" spans="1:7">
      <c r="A400" s="6" t="s">
        <v>1102</v>
      </c>
      <c r="B400" s="6" t="s">
        <v>1103</v>
      </c>
      <c r="E400" s="7" t="s">
        <v>1102</v>
      </c>
      <c r="F400" s="7" t="s">
        <v>1103</v>
      </c>
      <c r="G400" t="b">
        <f t="shared" si="6"/>
        <v>1</v>
      </c>
    </row>
    <row r="401" spans="1:7">
      <c r="A401" s="6" t="s">
        <v>1074</v>
      </c>
      <c r="B401" s="6" t="s">
        <v>1075</v>
      </c>
      <c r="E401" s="7" t="s">
        <v>1074</v>
      </c>
      <c r="F401" s="7" t="s">
        <v>1075</v>
      </c>
      <c r="G401" t="b">
        <f t="shared" si="6"/>
        <v>1</v>
      </c>
    </row>
    <row r="402" spans="1:7">
      <c r="A402" s="6" t="s">
        <v>1114</v>
      </c>
      <c r="B402" s="6" t="s">
        <v>1115</v>
      </c>
      <c r="E402" s="7" t="s">
        <v>1114</v>
      </c>
      <c r="F402" s="7" t="s">
        <v>1115</v>
      </c>
      <c r="G402" t="b">
        <f t="shared" si="6"/>
        <v>1</v>
      </c>
    </row>
    <row r="403" spans="1:7">
      <c r="A403" s="6" t="s">
        <v>1096</v>
      </c>
      <c r="B403" s="6" t="s">
        <v>1097</v>
      </c>
      <c r="E403" s="7" t="s">
        <v>1096</v>
      </c>
      <c r="F403" s="7" t="s">
        <v>1097</v>
      </c>
      <c r="G403" t="b">
        <f t="shared" si="6"/>
        <v>1</v>
      </c>
    </row>
    <row r="404" spans="1:7">
      <c r="A404" s="6" t="s">
        <v>1108</v>
      </c>
      <c r="B404" s="6" t="s">
        <v>1109</v>
      </c>
      <c r="E404" s="7" t="s">
        <v>1108</v>
      </c>
      <c r="F404" s="7" t="s">
        <v>1109</v>
      </c>
      <c r="G404" t="b">
        <f t="shared" si="6"/>
        <v>1</v>
      </c>
    </row>
    <row r="405" spans="1:7">
      <c r="A405" s="6" t="s">
        <v>1088</v>
      </c>
      <c r="B405" s="6" t="s">
        <v>1089</v>
      </c>
      <c r="E405" s="7" t="s">
        <v>1088</v>
      </c>
      <c r="F405" s="7" t="s">
        <v>1089</v>
      </c>
      <c r="G405" t="b">
        <f t="shared" si="6"/>
        <v>1</v>
      </c>
    </row>
    <row r="406" spans="1:7">
      <c r="A406" s="6" t="s">
        <v>1077</v>
      </c>
      <c r="B406" s="6" t="s">
        <v>1078</v>
      </c>
      <c r="E406" s="7" t="s">
        <v>1077</v>
      </c>
      <c r="F406" s="7" t="s">
        <v>1078</v>
      </c>
      <c r="G406" t="b">
        <f t="shared" si="6"/>
        <v>1</v>
      </c>
    </row>
    <row r="407" spans="1:7">
      <c r="A407" s="6" t="s">
        <v>1080</v>
      </c>
      <c r="B407" s="6" t="s">
        <v>1081</v>
      </c>
      <c r="E407" s="7" t="s">
        <v>1080</v>
      </c>
      <c r="F407" s="7" t="s">
        <v>1081</v>
      </c>
      <c r="G407" t="b">
        <f t="shared" si="6"/>
        <v>1</v>
      </c>
    </row>
    <row r="408" spans="1:7">
      <c r="A408" s="6" t="s">
        <v>1083</v>
      </c>
      <c r="B408" s="6" t="s">
        <v>1084</v>
      </c>
      <c r="E408" s="7" t="s">
        <v>1083</v>
      </c>
      <c r="F408" s="7" t="s">
        <v>1084</v>
      </c>
      <c r="G408" t="b">
        <f t="shared" si="6"/>
        <v>1</v>
      </c>
    </row>
    <row r="409" spans="1:7">
      <c r="A409" s="6" t="s">
        <v>1085</v>
      </c>
      <c r="B409" s="6" t="s">
        <v>1086</v>
      </c>
      <c r="E409" s="7" t="s">
        <v>1085</v>
      </c>
      <c r="F409" s="7" t="s">
        <v>1086</v>
      </c>
      <c r="G409" t="b">
        <f t="shared" si="6"/>
        <v>1</v>
      </c>
    </row>
    <row r="410" spans="1:7">
      <c r="A410" s="6" t="s">
        <v>1099</v>
      </c>
      <c r="B410" s="6" t="s">
        <v>1100</v>
      </c>
      <c r="E410" s="7" t="s">
        <v>1099</v>
      </c>
      <c r="F410" s="7" t="s">
        <v>1100</v>
      </c>
      <c r="G410" t="b">
        <f t="shared" si="6"/>
        <v>1</v>
      </c>
    </row>
    <row r="411" spans="1:7">
      <c r="A411" s="6" t="s">
        <v>1105</v>
      </c>
      <c r="B411" s="6" t="s">
        <v>1106</v>
      </c>
      <c r="E411" s="7" t="s">
        <v>1105</v>
      </c>
      <c r="F411" s="7" t="s">
        <v>1106</v>
      </c>
      <c r="G411" t="b">
        <f t="shared" si="6"/>
        <v>1</v>
      </c>
    </row>
    <row r="412" spans="1:7">
      <c r="A412" s="6" t="s">
        <v>1093</v>
      </c>
      <c r="B412" s="6" t="s">
        <v>1094</v>
      </c>
      <c r="E412" s="7" t="s">
        <v>1093</v>
      </c>
      <c r="F412" s="7" t="s">
        <v>1094</v>
      </c>
      <c r="G412" t="b">
        <f t="shared" si="6"/>
        <v>1</v>
      </c>
    </row>
    <row r="413" spans="1:7">
      <c r="A413" s="6" t="s">
        <v>1119</v>
      </c>
      <c r="B413" s="6" t="s">
        <v>1120</v>
      </c>
      <c r="E413" s="7" t="s">
        <v>1119</v>
      </c>
      <c r="F413" s="7" t="s">
        <v>1120</v>
      </c>
      <c r="G413" t="b">
        <f t="shared" si="6"/>
        <v>1</v>
      </c>
    </row>
    <row r="414" spans="1:7">
      <c r="A414" s="6" t="s">
        <v>1117</v>
      </c>
      <c r="B414" s="6" t="s">
        <v>1118</v>
      </c>
      <c r="E414" s="7" t="s">
        <v>1117</v>
      </c>
      <c r="F414" s="7" t="s">
        <v>1118</v>
      </c>
      <c r="G414" t="b">
        <f t="shared" si="6"/>
        <v>1</v>
      </c>
    </row>
    <row r="415" spans="1:7">
      <c r="A415" s="6" t="s">
        <v>1091</v>
      </c>
      <c r="B415" s="6" t="s">
        <v>1092</v>
      </c>
      <c r="E415" s="7" t="s">
        <v>1091</v>
      </c>
      <c r="F415" s="7" t="s">
        <v>1092</v>
      </c>
      <c r="G415" t="b">
        <f t="shared" si="6"/>
        <v>1</v>
      </c>
    </row>
    <row r="416" spans="1:7">
      <c r="A416" s="6" t="s">
        <v>1111</v>
      </c>
      <c r="B416" s="6" t="s">
        <v>1112</v>
      </c>
      <c r="E416" s="7" t="s">
        <v>1111</v>
      </c>
      <c r="F416" s="7" t="s">
        <v>1112</v>
      </c>
      <c r="G416" t="b">
        <f t="shared" si="6"/>
        <v>1</v>
      </c>
    </row>
    <row r="417" spans="1:7">
      <c r="A417" s="6" t="s">
        <v>1144</v>
      </c>
      <c r="B417" s="6" t="s">
        <v>1145</v>
      </c>
      <c r="E417" s="7" t="s">
        <v>1144</v>
      </c>
      <c r="F417" s="7" t="s">
        <v>1145</v>
      </c>
      <c r="G417" t="b">
        <f t="shared" si="6"/>
        <v>1</v>
      </c>
    </row>
    <row r="418" spans="1:7">
      <c r="A418" s="6" t="s">
        <v>1135</v>
      </c>
      <c r="B418" s="6" t="s">
        <v>1136</v>
      </c>
      <c r="E418" s="7" t="s">
        <v>1135</v>
      </c>
      <c r="F418" s="7" t="s">
        <v>1136</v>
      </c>
      <c r="G418" t="b">
        <f t="shared" si="6"/>
        <v>1</v>
      </c>
    </row>
    <row r="419" spans="1:7">
      <c r="A419" s="6" t="s">
        <v>1129</v>
      </c>
      <c r="B419" s="6" t="s">
        <v>1130</v>
      </c>
      <c r="E419" s="7" t="s">
        <v>1129</v>
      </c>
      <c r="F419" s="7" t="s">
        <v>1130</v>
      </c>
      <c r="G419" t="b">
        <f t="shared" si="6"/>
        <v>1</v>
      </c>
    </row>
    <row r="420" spans="1:7">
      <c r="A420" s="6" t="s">
        <v>1138</v>
      </c>
      <c r="B420" s="6" t="s">
        <v>1139</v>
      </c>
      <c r="E420" s="7" t="s">
        <v>1138</v>
      </c>
      <c r="F420" s="7" t="s">
        <v>1139</v>
      </c>
      <c r="G420" t="b">
        <f t="shared" si="6"/>
        <v>1</v>
      </c>
    </row>
    <row r="421" spans="1:7">
      <c r="A421" s="6" t="s">
        <v>1152</v>
      </c>
      <c r="B421" s="6" t="s">
        <v>1153</v>
      </c>
      <c r="E421" s="7" t="s">
        <v>1152</v>
      </c>
      <c r="F421" s="7" t="s">
        <v>1153</v>
      </c>
      <c r="G421" t="b">
        <f t="shared" si="6"/>
        <v>1</v>
      </c>
    </row>
    <row r="422" spans="1:7">
      <c r="A422" s="6" t="s">
        <v>1132</v>
      </c>
      <c r="B422" s="6" t="s">
        <v>1133</v>
      </c>
      <c r="E422" s="7" t="s">
        <v>1132</v>
      </c>
      <c r="F422" s="7" t="s">
        <v>1133</v>
      </c>
      <c r="G422" t="b">
        <f t="shared" si="6"/>
        <v>1</v>
      </c>
    </row>
    <row r="423" spans="1:7">
      <c r="A423" s="6" t="s">
        <v>1124</v>
      </c>
      <c r="B423" s="6" t="s">
        <v>1125</v>
      </c>
      <c r="E423" s="7" t="s">
        <v>1124</v>
      </c>
      <c r="F423" s="7" t="s">
        <v>1125</v>
      </c>
      <c r="G423" t="b">
        <f t="shared" si="6"/>
        <v>1</v>
      </c>
    </row>
    <row r="424" spans="1:7">
      <c r="A424" s="6" t="s">
        <v>1122</v>
      </c>
      <c r="B424" s="6" t="s">
        <v>1123</v>
      </c>
      <c r="E424" s="7" t="s">
        <v>1122</v>
      </c>
      <c r="F424" s="7" t="s">
        <v>1123</v>
      </c>
      <c r="G424" t="b">
        <f t="shared" si="6"/>
        <v>1</v>
      </c>
    </row>
    <row r="425" spans="1:7">
      <c r="A425" s="6" t="s">
        <v>1141</v>
      </c>
      <c r="B425" s="6" t="s">
        <v>1142</v>
      </c>
      <c r="E425" s="7" t="s">
        <v>1141</v>
      </c>
      <c r="F425" s="7" t="s">
        <v>1142</v>
      </c>
      <c r="G425" t="b">
        <f t="shared" si="6"/>
        <v>1</v>
      </c>
    </row>
    <row r="426" spans="1:7">
      <c r="A426" s="6" t="s">
        <v>1147</v>
      </c>
      <c r="B426" s="6" t="s">
        <v>1148</v>
      </c>
      <c r="E426" s="7" t="s">
        <v>1147</v>
      </c>
      <c r="F426" s="7" t="s">
        <v>1148</v>
      </c>
      <c r="G426" t="b">
        <f t="shared" si="6"/>
        <v>1</v>
      </c>
    </row>
    <row r="427" spans="1:7">
      <c r="A427" s="6" t="s">
        <v>1126</v>
      </c>
      <c r="B427" s="6" t="s">
        <v>1127</v>
      </c>
      <c r="E427" s="7" t="s">
        <v>1126</v>
      </c>
      <c r="F427" s="7" t="s">
        <v>1127</v>
      </c>
      <c r="G427" t="b">
        <f t="shared" si="6"/>
        <v>1</v>
      </c>
    </row>
    <row r="428" spans="1:7">
      <c r="A428" s="6" t="s">
        <v>1149</v>
      </c>
      <c r="B428" s="6" t="s">
        <v>1150</v>
      </c>
      <c r="E428" s="7" t="s">
        <v>1149</v>
      </c>
      <c r="F428" s="7" t="s">
        <v>1150</v>
      </c>
      <c r="G428" t="b">
        <f t="shared" si="6"/>
        <v>1</v>
      </c>
    </row>
    <row r="429" spans="1:7">
      <c r="A429" s="6" t="s">
        <v>1028</v>
      </c>
      <c r="B429" s="6" t="s">
        <v>1029</v>
      </c>
      <c r="E429" s="7" t="s">
        <v>1028</v>
      </c>
      <c r="F429" s="7" t="s">
        <v>1029</v>
      </c>
      <c r="G429" t="b">
        <f t="shared" si="6"/>
        <v>1</v>
      </c>
    </row>
    <row r="430" spans="1:7">
      <c r="A430" s="6" t="s">
        <v>1068</v>
      </c>
      <c r="B430" s="6" t="s">
        <v>1069</v>
      </c>
      <c r="E430" s="7" t="s">
        <v>1068</v>
      </c>
      <c r="F430" s="7" t="s">
        <v>1069</v>
      </c>
      <c r="G430" t="b">
        <f t="shared" si="6"/>
        <v>1</v>
      </c>
    </row>
    <row r="431" spans="1:7">
      <c r="A431" s="6" t="s">
        <v>1033</v>
      </c>
      <c r="B431" s="6" t="s">
        <v>1034</v>
      </c>
      <c r="E431" s="7" t="s">
        <v>1033</v>
      </c>
      <c r="F431" s="7" t="s">
        <v>1034</v>
      </c>
      <c r="G431" t="b">
        <f t="shared" si="6"/>
        <v>1</v>
      </c>
    </row>
    <row r="432" spans="1:7">
      <c r="A432" s="6" t="s">
        <v>1016</v>
      </c>
      <c r="B432" s="6" t="s">
        <v>1017</v>
      </c>
      <c r="E432" s="7" t="s">
        <v>1016</v>
      </c>
      <c r="F432" s="7" t="s">
        <v>1017</v>
      </c>
      <c r="G432" t="b">
        <f t="shared" si="6"/>
        <v>1</v>
      </c>
    </row>
    <row r="433" spans="1:7">
      <c r="A433" s="6" t="s">
        <v>1052</v>
      </c>
      <c r="B433" s="6" t="s">
        <v>1053</v>
      </c>
      <c r="E433" s="7" t="s">
        <v>1052</v>
      </c>
      <c r="F433" s="7" t="s">
        <v>1053</v>
      </c>
      <c r="G433" t="b">
        <f t="shared" si="6"/>
        <v>1</v>
      </c>
    </row>
    <row r="434" spans="1:7">
      <c r="A434" s="9" t="s">
        <v>1044</v>
      </c>
      <c r="B434" s="9" t="s">
        <v>1045</v>
      </c>
      <c r="E434" s="9" t="s">
        <v>1044</v>
      </c>
      <c r="F434" s="9" t="s">
        <v>1045</v>
      </c>
      <c r="G434" t="b">
        <f t="shared" ref="G434:G464" si="7">A434=E434</f>
        <v>1</v>
      </c>
    </row>
    <row r="435" spans="1:7">
      <c r="A435" s="6" t="s">
        <v>992</v>
      </c>
      <c r="B435" s="6" t="s">
        <v>993</v>
      </c>
      <c r="E435" s="7" t="s">
        <v>992</v>
      </c>
      <c r="F435" s="7" t="s">
        <v>993</v>
      </c>
      <c r="G435" t="b">
        <f t="shared" si="7"/>
        <v>1</v>
      </c>
    </row>
    <row r="436" spans="1:7">
      <c r="A436" s="6" t="s">
        <v>987</v>
      </c>
      <c r="B436" s="6" t="s">
        <v>988</v>
      </c>
      <c r="E436" s="7" t="s">
        <v>987</v>
      </c>
      <c r="F436" s="7" t="s">
        <v>988</v>
      </c>
      <c r="G436" t="b">
        <f t="shared" si="7"/>
        <v>1</v>
      </c>
    </row>
    <row r="437" spans="1:7">
      <c r="A437" s="10" t="s">
        <v>1061</v>
      </c>
      <c r="B437" s="6" t="s">
        <v>1062</v>
      </c>
      <c r="E437" s="10" t="s">
        <v>1061</v>
      </c>
      <c r="F437" s="7" t="s">
        <v>1062</v>
      </c>
      <c r="G437" t="b">
        <f t="shared" si="7"/>
        <v>1</v>
      </c>
    </row>
    <row r="438" spans="1:7">
      <c r="A438" s="6" t="s">
        <v>1031</v>
      </c>
      <c r="B438" s="6" t="s">
        <v>1032</v>
      </c>
      <c r="E438" s="7" t="s">
        <v>1031</v>
      </c>
      <c r="F438" s="7" t="s">
        <v>1032</v>
      </c>
      <c r="G438" t="b">
        <f t="shared" si="7"/>
        <v>1</v>
      </c>
    </row>
    <row r="439" spans="1:7">
      <c r="A439" s="6" t="s">
        <v>994</v>
      </c>
      <c r="B439" s="6" t="s">
        <v>995</v>
      </c>
      <c r="E439" s="7" t="s">
        <v>994</v>
      </c>
      <c r="F439" s="7" t="s">
        <v>995</v>
      </c>
      <c r="G439" t="b">
        <f t="shared" si="7"/>
        <v>1</v>
      </c>
    </row>
    <row r="440" spans="1:7">
      <c r="A440" s="10" t="s">
        <v>1055</v>
      </c>
      <c r="B440" s="6" t="s">
        <v>1056</v>
      </c>
      <c r="E440" s="10" t="s">
        <v>1055</v>
      </c>
      <c r="F440" s="7" t="s">
        <v>1056</v>
      </c>
      <c r="G440" t="b">
        <f t="shared" si="7"/>
        <v>1</v>
      </c>
    </row>
    <row r="441" spans="1:7">
      <c r="A441" s="6" t="s">
        <v>1010</v>
      </c>
      <c r="B441" s="6" t="s">
        <v>1011</v>
      </c>
      <c r="E441" s="7" t="s">
        <v>1010</v>
      </c>
      <c r="F441" s="7" t="s">
        <v>1011</v>
      </c>
      <c r="G441" t="b">
        <f t="shared" si="7"/>
        <v>1</v>
      </c>
    </row>
    <row r="442" spans="1:7">
      <c r="A442" s="6" t="s">
        <v>998</v>
      </c>
      <c r="B442" s="6" t="s">
        <v>999</v>
      </c>
      <c r="E442" s="7" t="s">
        <v>998</v>
      </c>
      <c r="F442" s="7" t="s">
        <v>999</v>
      </c>
      <c r="G442" t="b">
        <f t="shared" si="7"/>
        <v>1</v>
      </c>
    </row>
    <row r="443" spans="1:7">
      <c r="A443" s="6" t="s">
        <v>1050</v>
      </c>
      <c r="B443" s="6" t="s">
        <v>1051</v>
      </c>
      <c r="E443" s="7" t="s">
        <v>1050</v>
      </c>
      <c r="F443" s="7" t="s">
        <v>1051</v>
      </c>
      <c r="G443" t="b">
        <f t="shared" si="7"/>
        <v>1</v>
      </c>
    </row>
    <row r="444" spans="1:7">
      <c r="A444" s="6" t="s">
        <v>1023</v>
      </c>
      <c r="B444" s="6" t="s">
        <v>1024</v>
      </c>
      <c r="E444" s="7" t="s">
        <v>1023</v>
      </c>
      <c r="F444" s="7" t="s">
        <v>1024</v>
      </c>
      <c r="G444" t="b">
        <f t="shared" si="7"/>
        <v>1</v>
      </c>
    </row>
    <row r="445" spans="1:7">
      <c r="A445" s="9" t="s">
        <v>1042</v>
      </c>
      <c r="B445" s="9" t="s">
        <v>1043</v>
      </c>
      <c r="E445" s="9" t="s">
        <v>1042</v>
      </c>
      <c r="F445" s="9" t="s">
        <v>1043</v>
      </c>
      <c r="G445" t="b">
        <f t="shared" si="7"/>
        <v>1</v>
      </c>
    </row>
    <row r="446" spans="1:7">
      <c r="A446" s="10" t="s">
        <v>1057</v>
      </c>
      <c r="B446" s="6" t="s">
        <v>1058</v>
      </c>
      <c r="E446" s="10" t="s">
        <v>1057</v>
      </c>
      <c r="F446" s="7" t="s">
        <v>1058</v>
      </c>
      <c r="G446" t="b">
        <f t="shared" si="7"/>
        <v>1</v>
      </c>
    </row>
    <row r="447" spans="1:7">
      <c r="A447" s="6" t="s">
        <v>1001</v>
      </c>
      <c r="B447" s="6" t="s">
        <v>1002</v>
      </c>
      <c r="E447" s="7" t="s">
        <v>1001</v>
      </c>
      <c r="F447" s="7" t="s">
        <v>1002</v>
      </c>
      <c r="G447" t="b">
        <f t="shared" si="7"/>
        <v>1</v>
      </c>
    </row>
    <row r="448" spans="1:7">
      <c r="A448" s="6" t="s">
        <v>1025</v>
      </c>
      <c r="B448" s="6" t="s">
        <v>1026</v>
      </c>
      <c r="E448" s="7" t="s">
        <v>1025</v>
      </c>
      <c r="F448" s="7" t="s">
        <v>1026</v>
      </c>
      <c r="G448" t="b">
        <f t="shared" si="7"/>
        <v>1</v>
      </c>
    </row>
    <row r="449" spans="1:7">
      <c r="A449" s="6" t="s">
        <v>1039</v>
      </c>
      <c r="B449" s="6" t="s">
        <v>1040</v>
      </c>
      <c r="E449" s="7" t="s">
        <v>1039</v>
      </c>
      <c r="F449" s="7" t="s">
        <v>1040</v>
      </c>
      <c r="G449" t="b">
        <f t="shared" si="7"/>
        <v>1</v>
      </c>
    </row>
    <row r="450" spans="1:7">
      <c r="A450" s="6" t="s">
        <v>1071</v>
      </c>
      <c r="B450" s="6" t="s">
        <v>1072</v>
      </c>
      <c r="E450" s="7" t="s">
        <v>1071</v>
      </c>
      <c r="F450" s="7" t="s">
        <v>1072</v>
      </c>
      <c r="G450" t="b">
        <f t="shared" si="7"/>
        <v>1</v>
      </c>
    </row>
    <row r="451" spans="1:7">
      <c r="A451" s="6" t="s">
        <v>1047</v>
      </c>
      <c r="B451" s="6" t="s">
        <v>1048</v>
      </c>
      <c r="E451" s="7" t="s">
        <v>1047</v>
      </c>
      <c r="F451" s="7" t="s">
        <v>1048</v>
      </c>
      <c r="G451" t="b">
        <f t="shared" si="7"/>
        <v>1</v>
      </c>
    </row>
    <row r="452" spans="1:7">
      <c r="A452" s="6" t="s">
        <v>1013</v>
      </c>
      <c r="B452" s="6" t="s">
        <v>1014</v>
      </c>
      <c r="E452" s="7" t="s">
        <v>1013</v>
      </c>
      <c r="F452" s="7" t="s">
        <v>1014</v>
      </c>
      <c r="G452" t="b">
        <f t="shared" si="7"/>
        <v>1</v>
      </c>
    </row>
    <row r="453" spans="1:7">
      <c r="A453" s="6" t="s">
        <v>1036</v>
      </c>
      <c r="B453" s="6" t="s">
        <v>1037</v>
      </c>
      <c r="E453" s="7" t="s">
        <v>1036</v>
      </c>
      <c r="F453" s="7" t="s">
        <v>1037</v>
      </c>
      <c r="G453" t="b">
        <f t="shared" si="7"/>
        <v>1</v>
      </c>
    </row>
    <row r="454" spans="1:7">
      <c r="A454" s="10" t="s">
        <v>1059</v>
      </c>
      <c r="B454" s="6" t="s">
        <v>1060</v>
      </c>
      <c r="E454" s="10" t="s">
        <v>1059</v>
      </c>
      <c r="F454" s="7" t="s">
        <v>1060</v>
      </c>
      <c r="G454" t="b">
        <f t="shared" si="7"/>
        <v>1</v>
      </c>
    </row>
    <row r="455" spans="1:7">
      <c r="A455" s="6" t="s">
        <v>1004</v>
      </c>
      <c r="B455" s="6" t="s">
        <v>1005</v>
      </c>
      <c r="E455" s="7" t="s">
        <v>1004</v>
      </c>
      <c r="F455" s="7" t="s">
        <v>1005</v>
      </c>
      <c r="G455" t="b">
        <f t="shared" si="7"/>
        <v>1</v>
      </c>
    </row>
    <row r="456" spans="1:7">
      <c r="A456" s="6" t="s">
        <v>1018</v>
      </c>
      <c r="B456" s="6" t="s">
        <v>1019</v>
      </c>
      <c r="E456" s="7" t="s">
        <v>1018</v>
      </c>
      <c r="F456" s="7" t="s">
        <v>1019</v>
      </c>
      <c r="G456" t="b">
        <f t="shared" si="7"/>
        <v>1</v>
      </c>
    </row>
    <row r="457" spans="1:7">
      <c r="A457" s="6" t="s">
        <v>984</v>
      </c>
      <c r="B457" s="6" t="s">
        <v>985</v>
      </c>
      <c r="E457" s="7" t="s">
        <v>984</v>
      </c>
      <c r="F457" s="7" t="s">
        <v>985</v>
      </c>
      <c r="G457" t="b">
        <f t="shared" si="7"/>
        <v>1</v>
      </c>
    </row>
    <row r="458" spans="1:7">
      <c r="A458" s="10" t="s">
        <v>1065</v>
      </c>
      <c r="B458" s="6" t="s">
        <v>1066</v>
      </c>
      <c r="E458" s="10" t="s">
        <v>1065</v>
      </c>
      <c r="F458" s="7" t="s">
        <v>1066</v>
      </c>
      <c r="G458" t="b">
        <f t="shared" si="7"/>
        <v>1</v>
      </c>
    </row>
    <row r="459" spans="1:7">
      <c r="A459" s="6" t="s">
        <v>996</v>
      </c>
      <c r="B459" s="6" t="s">
        <v>997</v>
      </c>
      <c r="E459" s="7" t="s">
        <v>996</v>
      </c>
      <c r="F459" s="7" t="s">
        <v>997</v>
      </c>
      <c r="G459" t="b">
        <f t="shared" si="7"/>
        <v>1</v>
      </c>
    </row>
    <row r="460" spans="1:7">
      <c r="A460" s="6" t="s">
        <v>982</v>
      </c>
      <c r="B460" s="6" t="s">
        <v>983</v>
      </c>
      <c r="E460" s="7" t="s">
        <v>982</v>
      </c>
      <c r="F460" s="7" t="s">
        <v>983</v>
      </c>
      <c r="G460" t="b">
        <f t="shared" si="7"/>
        <v>1</v>
      </c>
    </row>
    <row r="461" spans="1:7">
      <c r="A461" s="10" t="s">
        <v>1063</v>
      </c>
      <c r="B461" s="6" t="s">
        <v>1064</v>
      </c>
      <c r="E461" s="10" t="s">
        <v>1063</v>
      </c>
      <c r="F461" s="7" t="s">
        <v>1064</v>
      </c>
      <c r="G461" t="b">
        <f t="shared" si="7"/>
        <v>1</v>
      </c>
    </row>
    <row r="462" spans="1:7">
      <c r="A462" s="6" t="s">
        <v>1021</v>
      </c>
      <c r="B462" s="6" t="s">
        <v>1022</v>
      </c>
      <c r="E462" s="7" t="s">
        <v>1021</v>
      </c>
      <c r="F462" s="7" t="s">
        <v>1022</v>
      </c>
      <c r="G462" t="b">
        <f t="shared" si="7"/>
        <v>1</v>
      </c>
    </row>
    <row r="463" spans="1:7">
      <c r="A463" s="6" t="s">
        <v>1007</v>
      </c>
      <c r="B463" s="6" t="s">
        <v>1008</v>
      </c>
      <c r="E463" s="7" t="s">
        <v>1007</v>
      </c>
      <c r="F463" s="7" t="s">
        <v>1008</v>
      </c>
      <c r="G463" t="b">
        <f t="shared" si="7"/>
        <v>1</v>
      </c>
    </row>
    <row r="464" spans="1:7">
      <c r="A464" s="6" t="s">
        <v>989</v>
      </c>
      <c r="B464" s="6" t="s">
        <v>990</v>
      </c>
      <c r="E464" s="7" t="s">
        <v>989</v>
      </c>
      <c r="F464" s="7" t="s">
        <v>990</v>
      </c>
      <c r="G464" t="b">
        <f t="shared" si="7"/>
        <v>1</v>
      </c>
    </row>
  </sheetData>
  <autoFilter ref="G1:G464">
    <extLst/>
  </autoFilter>
  <sortState ref="E2:F1048576">
    <sortCondition ref="F2:F1048576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豆子</cp:lastModifiedBy>
  <dcterms:created xsi:type="dcterms:W3CDTF">2020-09-23T03:06:00Z</dcterms:created>
  <dcterms:modified xsi:type="dcterms:W3CDTF">2020-09-23T08:17:33Z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